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640" windowHeight="1116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Formatos'!$A$7:$AT$118</definedName>
    <definedName name="Hidden_1_Tabla_4071824">Hidden_1_Tabla_407182!$A$1:$A$3</definedName>
    <definedName name="Hidden_13">Hidden_1!$A$1:$A$2</definedName>
    <definedName name="Hidden_228">[1]Hidden_2!$A$1:$A$7</definedName>
    <definedName name="Hidden_24">Hidden_2!$A$1:$A$5</definedName>
    <definedName name="Hidden_335">Hidden_3!$A$1:$A$2</definedName>
  </definedNames>
  <calcPr calcId="0"/>
</workbook>
</file>

<file path=xl/sharedStrings.xml><?xml version="1.0" encoding="utf-8"?>
<sst xmlns="http://schemas.openxmlformats.org/spreadsheetml/2006/main" count="2864" uniqueCount="413">
  <si>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</si>
  <si>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</si>
  <si>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</si>
  <si>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</si>
  <si>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</si>
  <si>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</si>
  <si>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</si>
  <si>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</si>
  <si>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</si>
  <si>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</si>
  <si>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</si>
  <si>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</si>
  <si>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</si>
  <si>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</si>
  <si>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</si>
  <si>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</si>
  <si>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</si>
  <si>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</si>
  <si>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</si>
  <si>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</si>
  <si>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</si>
  <si>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</si>
  <si>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</si>
  <si>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</si>
  <si>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</si>
  <si>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</si>
  <si>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</si>
  <si>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</si>
  <si>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</si>
  <si>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</si>
  <si>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</si>
  <si>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</si>
  <si>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</si>
  <si>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</si>
  <si>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</si>
  <si>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</si>
  <si>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</si>
  <si>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</si>
  <si>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</si>
  <si>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</si>
  <si>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</si>
  <si>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</si>
  <si>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</si>
  <si>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</si>
  <si>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</si>
  <si>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</si>
  <si>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</si>
  <si>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</si>
  <si>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</si>
  <si>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</si>
  <si>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</si>
  <si>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</si>
  <si>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</si>
  <si>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</si>
  <si>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</si>
  <si>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</si>
  <si>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</si>
  <si>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</si>
  <si>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</si>
  <si>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</si>
  <si>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</si>
  <si>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</si>
  <si>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</si>
  <si>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</si>
  <si>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</si>
  <si>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</si>
  <si>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</si>
  <si>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</si>
  <si>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</si>
  <si>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</si>
  <si>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</si>
  <si>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</si>
  <si>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</si>
  <si>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</si>
  <si>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</si>
  <si>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</si>
  <si>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</si>
  <si>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</si>
  <si>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</si>
  <si>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</si>
  <si>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</si>
  <si>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</si>
  <si>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</si>
  <si>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</si>
  <si>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</si>
  <si>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</si>
  <si>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</si>
  <si>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</si>
  <si>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</si>
  <si>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</si>
  <si>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</si>
  <si>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</si>
  <si>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</si>
  <si>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</si>
  <si>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</si>
  <si>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</si>
  <si>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</si>
  <si>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</si>
  <si>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</si>
  <si>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</si>
  <si>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</si>
  <si>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</si>
  <si>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</si>
  <si>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</si>
  <si>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</si>
  <si>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</si>
  <si>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</si>
  <si>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</si>
  <si>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</si>
  <si>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</si>
  <si>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</si>
  <si>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</si>
  <si>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</si>
  <si>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</si>
  <si>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</si>
  <si>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</si>
  <si>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</si>
  <si>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</si>
  <si>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</si>
  <si>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</si>
  <si>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</si>
  <si>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</si>
  <si>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</si>
  <si>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</si>
  <si>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</si>
  <si>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</si>
  <si>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</si>
  <si>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</si>
  <si>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</si>
  <si>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</si>
  <si>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</si>
  <si>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</si>
  <si>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</si>
  <si>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</si>
  <si>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</si>
  <si>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</si>
  <si>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</si>
  <si>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</si>
  <si>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</si>
  <si>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</si>
  <si>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</si>
  <si>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</si>
  <si>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</si>
  <si>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</si>
  <si>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</si>
  <si>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</si>
  <si>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</si>
  <si>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</si>
  <si>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</si>
  <si>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</si>
  <si>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</si>
  <si>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Recursos fiscales</t>
  </si>
  <si>
    <t>ELECTRICA SALINAS, S.A. DE C.V</t>
  </si>
  <si>
    <t>SERVICIOS DE  AGUA Y DRENAJE</t>
  </si>
  <si>
    <t xml:space="preserve">JESUS                                                                           </t>
  </si>
  <si>
    <t xml:space="preserve">BARBA                                                       </t>
  </si>
  <si>
    <t xml:space="preserve">VILLANUEVA                                                  </t>
  </si>
  <si>
    <t>JESUS BARBA VILLANUEVA</t>
  </si>
  <si>
    <t>PINTURAS COVER S.A DE C.V</t>
  </si>
  <si>
    <t>RADIOMOVIL DIPSA, SA DE CV</t>
  </si>
  <si>
    <t>TLAPALERíA Y FERRETERIA</t>
  </si>
  <si>
    <t xml:space="preserve">GONZALEZ                                                    </t>
  </si>
  <si>
    <t xml:space="preserve">ESA860319C8A        </t>
  </si>
  <si>
    <t>SAD560528572</t>
  </si>
  <si>
    <t>BAVJ4404171C0</t>
  </si>
  <si>
    <t>PCO970701FJA</t>
  </si>
  <si>
    <t>RDI841003QJ4</t>
  </si>
  <si>
    <t>TFV071210665</t>
  </si>
  <si>
    <t>CONSULTORÍA INTEGRAL DE</t>
  </si>
  <si>
    <t>CCI910918NSA</t>
  </si>
  <si>
    <t>MERCATIRE DE MÉXICO, S.A. DE C</t>
  </si>
  <si>
    <t>MME070523423</t>
  </si>
  <si>
    <t xml:space="preserve">MIGUEL                                                                          </t>
  </si>
  <si>
    <t xml:space="preserve">CASTRO                                                      </t>
  </si>
  <si>
    <t xml:space="preserve">NAVA                                                        </t>
  </si>
  <si>
    <t>MIGUEL CASTRO NAVA</t>
  </si>
  <si>
    <t>CANM610928K60</t>
  </si>
  <si>
    <t xml:space="preserve">EDGAR                                                                           </t>
  </si>
  <si>
    <t xml:space="preserve">CARRANZA                                                    </t>
  </si>
  <si>
    <t>EDGAR GONZALEZ CARRANZA</t>
  </si>
  <si>
    <t>GOCE740131C26</t>
  </si>
  <si>
    <t>CFE SUMINISTRADOR DE SERVICIOS</t>
  </si>
  <si>
    <t>ORGANIZACIÓN RG</t>
  </si>
  <si>
    <t>ORH100325SY1</t>
  </si>
  <si>
    <t xml:space="preserve">IRMA LETICIA                                                                    </t>
  </si>
  <si>
    <t xml:space="preserve">ALVARADO                                                    </t>
  </si>
  <si>
    <t xml:space="preserve">GARZA                                                       </t>
  </si>
  <si>
    <t>IRMA LETICIA ALVARADO GARZA</t>
  </si>
  <si>
    <t>AAGI650603C32</t>
  </si>
  <si>
    <t>OPERADORA DE PROGRAMAS</t>
  </si>
  <si>
    <t>OPA010719SF0</t>
  </si>
  <si>
    <t>PRONTO OPERADORA DE FRANQUICIAS</t>
  </si>
  <si>
    <t>POF020320Q85</t>
  </si>
  <si>
    <t>MEGAPLANT SPR DE RL DE CV</t>
  </si>
  <si>
    <t>MEG160503B40</t>
  </si>
  <si>
    <t>GRUPO HIDROREGIO</t>
  </si>
  <si>
    <t xml:space="preserve">RICARDO                                                                         </t>
  </si>
  <si>
    <t xml:space="preserve">GOVEA                                                       </t>
  </si>
  <si>
    <t xml:space="preserve">CEDEÑO                                                      </t>
  </si>
  <si>
    <t>RICARDO GOVEA CEDEñO</t>
  </si>
  <si>
    <t>GOCR7606103LA</t>
  </si>
  <si>
    <t xml:space="preserve">LUIS LEONARRDO                                                                  </t>
  </si>
  <si>
    <t xml:space="preserve">SALINAS                                                     </t>
  </si>
  <si>
    <t xml:space="preserve">ARIZPE                                                      </t>
  </si>
  <si>
    <t>LUIS LEONARDO SALINAS ARIZPE</t>
  </si>
  <si>
    <t>SAAL690122R12</t>
  </si>
  <si>
    <t xml:space="preserve">CARLOS                                                                          </t>
  </si>
  <si>
    <t xml:space="preserve">RAMIREZ                                                     </t>
  </si>
  <si>
    <t xml:space="preserve">MERCADO                                                     </t>
  </si>
  <si>
    <t>CARLOS RAMIREZ MERCADO</t>
  </si>
  <si>
    <t>RAMC601109UM3</t>
  </si>
  <si>
    <t>SG PROVEEDORES S.A DE C.V</t>
  </si>
  <si>
    <t>SGP880517EJ7</t>
  </si>
  <si>
    <t>LIVERA, S.A DE C.V</t>
  </si>
  <si>
    <t>LIV111123AH8</t>
  </si>
  <si>
    <t>Valugard de México, S.A. de C.V.</t>
  </si>
  <si>
    <t>VME020624820</t>
  </si>
  <si>
    <t>INDUSTRIAS METALICAS RIGSA, S.</t>
  </si>
  <si>
    <t>IMR6801021Q0</t>
  </si>
  <si>
    <t>GUMAC CONSTRUCCIONES SERVICIOS</t>
  </si>
  <si>
    <t>GCS151119M36</t>
  </si>
  <si>
    <t xml:space="preserve">NORA  LUCIA                                                                     </t>
  </si>
  <si>
    <t xml:space="preserve">TREVIÑO                                                     </t>
  </si>
  <si>
    <t xml:space="preserve">FLORES                                                      </t>
  </si>
  <si>
    <t>NORA LUCIA TREVIÑO FLORES</t>
  </si>
  <si>
    <t>TEFN7305198L0</t>
  </si>
  <si>
    <t>INNOVACIóN Y SOPORTE</t>
  </si>
  <si>
    <t>ISI090130SS7</t>
  </si>
  <si>
    <t xml:space="preserve">MARIA LUISA                                                                     </t>
  </si>
  <si>
    <t xml:space="preserve">ESCALANTE                                                   </t>
  </si>
  <si>
    <t xml:space="preserve">VALENZUELA                                                  </t>
  </si>
  <si>
    <t>MARIA LUISA ESCALANTE VALENZUELA</t>
  </si>
  <si>
    <t>EAVL721120KVA</t>
  </si>
  <si>
    <t>SUMINISTRO DE MATERIAL DE TUBOS DE PVC PARA BAJANTES DE PLUVIALES DE ESTACIONAMIENTO DE P J GUADALUPE QUE DESEMBOCAN EN SUBESTACION Y PLANTA ELECTRICA DE EMERGENCIA DE LA FISCALIA GENERAL DE JUSTICIA  SOLICITADO POR SILAPSA , SUPERVISADO POR EL ING. JUAN CARLOS.</t>
  </si>
  <si>
    <t>SUMINISTRO DE TURBINA Y BUJES QUE SE REQUIEREN PARA CAMBIAR LOS DAÑADOS EN CLIMA CENTRAL DE JUZGADO SEGUNDO FAMILIAR UBICADO EN EL PISO 2 DEL PALACIO DE JUSTICIA DE SAN NICOLAS.  SE REQUIERE URGENTE.</t>
  </si>
  <si>
    <t>MALETÍN PARA IPAD Y LAPTOP  SOLICITADO POR EL DIRECTOR DE ADMINISTRACIÓN Y TESORERÍA</t>
  </si>
  <si>
    <t>Connectua Networks SAPI de CV</t>
  </si>
  <si>
    <t>CNE1706219M6</t>
  </si>
  <si>
    <t>SUMINISTRO DEL SIG. MATERIAL QUE SE REQUIERE PARA AROMOTIZAR SANITARIOS Y AREAS COMUNES EN LOS SIG. EDIFICIOS: H.T.S.J.,VALI-RENT,MATAMOROS,BENAVIDES Y EL INSTITUTO DE LA JUDICATURA. -80 REPUESTO ODOCONTROL AC ( 19 MANGO,26 MANANTIAL Y 35 CANELA ) -7 KEY ODOCONTROL H2 -7 KEY REPUESTO ODOCONTROL H2 ( PRESENTACION NATURALEZA ALTA CONCENTRACION) -7 APARATO ODOCONTROL KEY ALTA CONCENTRACION</t>
  </si>
  <si>
    <t>KEY QUIMICA, S.A. DE C.V.</t>
  </si>
  <si>
    <t>KQU6911016X5</t>
  </si>
  <si>
    <t>MATERIAL URGENTE....NECESARIO PARA LA CANALIZACION DE NUEVA ILUMINACION EN EL EXTERIOR DEL CENTRO DE JUSTICIA MERCANTIL...URGENTE</t>
  </si>
  <si>
    <t>DELECTRIC, S.A DE C.V</t>
  </si>
  <si>
    <t>DEL9112172G8</t>
  </si>
  <si>
    <t>SERVICIO DE 3 RETIRO DE ESCOMBRO UBICADO EN BODEGA DEL EDIFICIO DE MATAMOROS &amp; GARIBALDI.  ESTE SERVICIO YA LO EJECUTADO  EL PROVEEDOR GUMAC CONSTRUCCIONES,SERVICIOS Y URBANIZACION S.A DE C.V.  SOLCITANTE:NORBERTO MORALES</t>
  </si>
  <si>
    <t>SERVICIO DE RECOLECCION DE BASURA EN PJ DE MONTERREY, BODEGA DE PRODUCTO DE ROBO, PJ DE SAN NICOLAS, CENTRO DE EVALUACION Y CENTRO DE JUSTICIA MERCANTIL - 115 SERVICIOS  DEL MES DE OCTUBRE DEL 2020 -- CONTRATO PJENL/63/2019</t>
  </si>
  <si>
    <t>GHA1701037J9</t>
  </si>
  <si>
    <t>Servicio de impresión del mes de AGOSTO 2020 de equipo de impresión tipo Plotter para el departamento de obras del Poder Judicial. (Se anexa descripción).</t>
  </si>
  <si>
    <t>Servicio de impresión del mes de SEPTIEMBRE 2020 de equipo de impresión tipo Plotter para el departamento de obras del Poder Judicial. (Se anexa descripción)</t>
  </si>
  <si>
    <t>MATERIAL URGENTE....NECESARIO PARA LA CANALIZACION DE NUEVA ILUMINACION EN EL EXTERIOR DEL CENTRO DE JUSTICIA MERCANTIL...URGENTE.</t>
  </si>
  <si>
    <t>SUMINISTRO DE PASTO ARTIFICIAL BERMUDA PARA COMPLETAR TAPAR ESTRUCTURA DE LA ALBERCA DEL CENTRO CONVIVENCIA FAMILIAR, REQUIERE SILAPSA URGENTE, ESTA REQUISICIÓN ES DEL ANEXO DE LA ORDEN  DE COMPRA 4594 SUPERVISADA POR EL ING. JUAN CARLOS.  PASTO ARTIFICAL BERMUDA 22 MTS CUADRADOS</t>
  </si>
  <si>
    <t>dispersion de despensa para area de comedor de magistrados  solicitado por direccion administrativa</t>
  </si>
  <si>
    <t>SERVICIOS DE TELEFONIA CELULAR, MAGISTRADOS, JUECES, CONSEJEROS Y DIRECTORES, PROVEEDOR: RADIO MOVIL DIPSA S.A. DE C.V. MES: OCTUBRE 2020. MONTO: $21,514.00 (YA INCLUYE IVA)</t>
  </si>
  <si>
    <t>SERVICIOS DE TELEFONIA CELULAR, PERSONAL ACTUARIO UNIDAD DE MEDIOS PROVEEDOR: RADIO MOVIL DIPSA S.A. DE C.V. MES: OCTUBRE 2020. MONTO: $85,276.00 (YA INCLUYE IVA)</t>
  </si>
  <si>
    <t>SERVICIOS DE TELEFONIA CELULAR, PERSONAL ADMINISTRATIVO PROVEEDOR: RADIO MOVIL DIPSA S.A. DE C.V. MES: OCTUBRE 2020. MONTO: $20,668.00 (YA INCLUYE IVA)</t>
  </si>
  <si>
    <t>SERVICIO DE INTERNET CON UN  UTM DE LA OFICINA DE ACTUARIOS DE LA UMC DE SANTA CATARINA  CORRESPONDIENTE A LOS MESES DE ENERO A DICIEMBRE 2020 PAGO 1/12 AL 12/12</t>
  </si>
  <si>
    <t>OPERBES SA DE CV</t>
  </si>
  <si>
    <t>OPE070326DNA</t>
  </si>
  <si>
    <t>SUMINISTRO E INSTALACIÓN DE 4 ESTACIONES DE TRABAJO P/3 USUARIOS PARA CONSULTA DE EXPEDIENTES</t>
  </si>
  <si>
    <t>SERVICIO DE 21 CLASES DE BAILOTERAPIA EN EL MES DE OCTUBRE 2020. SOLICITADO POR LA COORDINACION DE EVENTOS</t>
  </si>
  <si>
    <t>SUMINISTRO DE MATERIAL PARA PINTAR JUEGOS Y PORTON DE JUZGADOS DE GARCIA DEL CORRECTIVO 6 PARA LA COMPAÑIA DE SILAPSA, QUEDO PENDIENTE 3 LITROS DE CATALIZADOR 250 POLIFORM. es anexo de la requisición 4123.  ORDEN 4679</t>
  </si>
  <si>
    <t>COMPRA DE BOLSA DE SEGURIDAD PIGMENTADA SOLICITADA POR EL AREA DE ARCHIVO JUDICIAL DEBIDO A LA CONTINGENCIA POR COVID 19   SOLICITADO EN LA REQ. POR SIA 56090  CONTRATO AUTORIZADO EN PLENO EL DIA 22 DE SEPTIEMBRE - PENDIENTE  DE FIRMAS</t>
  </si>
  <si>
    <t>SUMINISTRO DE 3 MANGUERA PARA JARDIN DE 4 CAPAS DE 5/8 x 25 MTS DE LA MARCA VIGORO (2 PARA EL CENTRO DE JUSTCIA MERCANTIL Y 1 PARA EL PALACIO DE JUSTICIA DE LINARES)  SOLICITANTE:RAMIRO RAMIREZ</t>
  </si>
  <si>
    <t>COMERCIAL T.D.K DE</t>
  </si>
  <si>
    <t>CTD930622R97</t>
  </si>
  <si>
    <t>SUMINISTRO DE  2 PAQUETES  DE  FILTROS  TIPO BOLSA DE PAPEL CON 5 PEZAS PARA ASPIRADORA MARCA KARCHER MODELO NT 65/2 ESTOS SERAN UTILIZADOS  EN  LAS ASPIRADORAS  DEL TRIBUNAL, CENTRO DE JUSTICIA MERCANTIL Y FAMILIARES.  SOLICITANTE:RAMIRO RAMIREZ</t>
  </si>
  <si>
    <t>SUMINISTRO DE LOS SIG. MATERIALES ELECTRICO QUE SE REQUIEREN PARA REALIZAR EXTENCIONES ELECTRICAS EN EL EDIFICIO CENTRO DE JUSTICIA MERCANTIL.  SOLICITANTE:JAIME ROSALES.</t>
  </si>
  <si>
    <t>DISPERSION   PARA TARJETA DE  DESPENSA DE ENFERMERIA   NOV 2020</t>
  </si>
  <si>
    <t>CFE PALACIO DE GUADALUPE Y CADEREYTA  CONSUMO: SEPTIEMBRE - OCTUBRE  VENCEN: NOVIEMBRE 12</t>
  </si>
  <si>
    <t>CFE DEL PODER JUDICIAL:  MONTERREY, SN. NICOLAS, SN. PEDRO, VALI-RENT, VILLARREAL, BENAVIDES, APODACA, MONTEMORELOS Y LINARES  CONUSMO: SEPTIEMBRE - OCTUBRE  VENCEN: NOVIEMBRE 13</t>
  </si>
  <si>
    <t>CFE DE TRIBUNAL SUPERIOR DE JUSTICIA Y EDIFICIO GARIBALDI  CONSUMO: SEPTIEMBRE - OCTUBRE  VENCE: NOVIEMBRE 13</t>
  </si>
  <si>
    <t>CFE DE GALEANA  CONSUMO: AGOSTO - OCTUBRE  VENCE: NOVIEMBRE 13</t>
  </si>
  <si>
    <t>REPARACIÓN DE FALLA DE ENCENDIDO / ACT-1 VOLKSWAGEN VENTO COMFORTLINE 2018 RRX214A MEX522605JT093561 / COORDINACIÓN DE SEGURIDAD / TERMINADO: 12 OCTUBRE 2020 - KMS.: 56,137</t>
  </si>
  <si>
    <t>MANTENIMIENTO MENOR, REPARACIÓN SISTEMA DE ENCENDIDO Y CAMBIO ANTICONGELANTE / PJ-023 NISSAN TSURU GS1 2006 SKP7365 3N1EB31SX6K359586 / COORDINACIÓN DE ADQUISICIONES Y SERVICIOS / TERMINADO: 26 OCTUBRE 2020 - KMS.: 220,067</t>
  </si>
  <si>
    <t>CAMBIO ACUMULADOR / ACT-198 TOYOTA YARIS SD CORE CVT 2018 RRX324A MR2B29F37J1098523 / ADQUISICIONES / TERMINADO: 20 OCTUBRE 2020 - KMS.: 33,250</t>
  </si>
  <si>
    <t>MANTENIMIENTO MAYOR / PJ-089 FORD RANGER XL CREW CAB 2014 RH89289 8AFBR5AA4E6198324 / COORDINACIÓN DE OBRAS / TERMINADO: 29 OCTUBRE 2020 - KMS.: 156,413</t>
  </si>
  <si>
    <t xml:space="preserve">LUIS                                                                            </t>
  </si>
  <si>
    <t xml:space="preserve">ALVAREZ                                                     </t>
  </si>
  <si>
    <t xml:space="preserve">GARCIA                                                      </t>
  </si>
  <si>
    <t>LUIS ALVAREZ GARCIA</t>
  </si>
  <si>
    <t>AAGL7608236H0</t>
  </si>
  <si>
    <t>REPARACIÓN DE LA SUSPENSIÓN / PJ-089 FORD RANGER XL CREW CAB 2014 RH89289 8AFBR5AA4E6198324 / COORDINACIÓN DE OBRAS / TERMINADO: 6 NOVIEMBRE 2020 - KMS.: 156,449</t>
  </si>
  <si>
    <t>REPARACIÓN DE FUGA DE ACEITE MOTOR Y GASOLINA (AL MOMENTO DE CARGAR), DIAGNOSTICO DE FALLA, AJUSTE CHAPA ENCENDIDO / PJ-024 NISSAN TSURU GS1 2006 SKP7366 3N1EB31S66K357236 / COORDINACIÓN DE ADQUISICIONES Y SERVICIOS / TERMINADO: 30 OCTUBRE 2020 - KMS.: 339,568</t>
  </si>
  <si>
    <t>MANTENIMIENTO MAYOR, REPARACIÓN SISTEMA DE FRENOS, CAMBIO LIMPIABRISAS / PJ-017 NISSAN TSURU GS1 2006 SKP7362 3N1EB31S16K358388 / COORDINACIÓN DE ADQUISICIONES Y SERVICIOS / TERMINADO: 30 OCTUBRE 2020 - KMS.: 252,863</t>
  </si>
  <si>
    <t>REPARACIÓN DE FALLA DE ENCENDIDO / 14363 NISSAN TSURU GS1 2003 SKP7357 3N1EB31S83K499129 / JUZGADO PRIMERO PENAL DEL ESTADO / TERMINADO: 27 OCTUBRE 2020 - KMS.: 401,956</t>
  </si>
  <si>
    <t>CAMBIO DE LIMPIABRISAS / 15420 NISSAN SENTRA CUSTOM 2007 SKP7377 3N1AB61D47L698289 / SECRETARIA GENERAL DE ACUERDOS Y DEL PLENO / TERMINADO: 27 OCTUBRE 2020 - KMS.: 272,694</t>
  </si>
  <si>
    <t>REPARACIÓN DE FUGA DE ANTICONGELANTE Y RESONADOR DEL MOFLE / PJ-007 CHEVROLET MALIBU LS D 2005 SKP7413 1G1ZT52895F327881 / COORDINACIÓN DE ADQUISICIONES Y SERVICIOS / TERMINADO: 29 OCTUBRE 2020 - KMS.: 290,526</t>
  </si>
  <si>
    <t xml:space="preserve">LUIS ALBERTO                                                                    </t>
  </si>
  <si>
    <t xml:space="preserve">ZARATE                                                      </t>
  </si>
  <si>
    <t>LUIS ALBERTO ZARATE ALVARADO</t>
  </si>
  <si>
    <t>ZAAL710921A52</t>
  </si>
  <si>
    <t>REPARACIÓN DEL SISTEMA DEL AIRE ACONDICIONADO  15384 DODGE RAM1500 2007 RE40834 1D7HA16K07J580990 / COORDINACIÓN DE MANTENIMIENTO / TERMINADO: 5 NOVIEMBRE 2020 - KMS.: 384,105</t>
  </si>
  <si>
    <t>MANTENIMIENTO MAYOR; CAMBIO ANTICONGELANTE / PJ-025 NISSAN TSURU GS1 2006 SKP7367 3N1EB31S16K358049 / COORDINACIÓN DE ADQUISICIONES Y SERVICIOS6 / COORDINACIÓN DE ADQUISICIONES Y SERVICIOS / TERMINADO: 10 NOVIEMBRE 2020 - KMS.: 331,412</t>
  </si>
  <si>
    <t>REPARACIÓN DE APERTURA-CIERRE DE LA CAJUELA Y CONTROL DE ESPEJOS LATERALES / PJ-007 CHEVROLET MALIBU LS D 2005 SKP7413 1G1ZT52895F327881 / COORDINACIÓN DE ADQUISICIONES Y SERVICIOS / TERMINADO: 21 OCTUBRE 2020 - KMS.: 290,456</t>
  </si>
  <si>
    <t xml:space="preserve">ALEJANDRO                                                                       </t>
  </si>
  <si>
    <t xml:space="preserve">CEBRIAN                                                     </t>
  </si>
  <si>
    <t xml:space="preserve">ELIZONDO                                                    </t>
  </si>
  <si>
    <t>ALEJANDRO CEBRIAN ELIZONDO</t>
  </si>
  <si>
    <t>CEEA430804BG3</t>
  </si>
  <si>
    <t>SUMINISTRO DE 30 BOTELLAS DE 1 LITRO DE VINAGRE DE MANZANA QUE SERAN UTILIZADAS PARA LIMPIEZA DE TARJAS DE ACERO INOXIDABLE DE LOS EDIFICIOS DEL PODER JUDICIAL. SOLICITANTE:RAMIRO RAMIREZ</t>
  </si>
  <si>
    <t>ARTICULOS DE PROTECCION A USUARIOS POR CONTINGENCIA COVID19 // C. DE ADQUISICIONES Y SERVICIOS // DIVERSAS AREAS //</t>
  </si>
  <si>
    <t xml:space="preserve">GILBERTO                                                                        </t>
  </si>
  <si>
    <t xml:space="preserve">ACEVES                                                      </t>
  </si>
  <si>
    <t xml:space="preserve">CUEVAS                                                      </t>
  </si>
  <si>
    <t>GILBERTO ACEVES CUEVAS</t>
  </si>
  <si>
    <t>AEGC750701EU4</t>
  </si>
  <si>
    <t>Suministro de software con la funcionalidad de generar Tours Virtuales en los Portales y Micrositios Web del Poder Judicial del Estado de Nuevo León. (Se adjunta ficha técnica)</t>
  </si>
  <si>
    <t>Suministro para cableado de red datos para nodos del archivo unico del edificio de justicia Mercantil. (Se adjunta ficha técnica)</t>
  </si>
  <si>
    <t>SERVICIOS MONTERREY</t>
  </si>
  <si>
    <t>SMT0001316W5</t>
  </si>
  <si>
    <t>REPARACIÓN DEL SISTEMA DE ENFRIAMIENTO DEL MOTOR / 15391 NISSAN SENTRA CUSTOM 2007 SKP7373 3N1AB61D47L685719 / DIRECCIÓN DE INFORMÁTICA / TERMINADO: 26 OCTUBRE 2020 - KMS.: 342,093</t>
  </si>
  <si>
    <t>MANTENIMIENTO MAYOR / 15422 NISSAN SENTRA CUSTOM 2007 SKP7379 3N1AB61DX7L698684 / COORDINACIÓN DE ADQUISICIONES Y SERVICIOS / TERMINADO: 26 OCTUBRE 2020 - KMS.: 399,234</t>
  </si>
  <si>
    <t>CAMBIO DE LIMPIABRISAS / PJ-013 CHEVROLET MALIBU LS D 2005 SKP7417 1G1ZT52815F324781 / COORDINACIÓN DE ADQUISICIONES Y SERVICIOS / TERMINADO: 27 OCTUBRE 2020 - KMS.: 230,781</t>
  </si>
  <si>
    <t>REPARACIÓN DE FALLA DE ACELERACIÓN / PJ-033 NISSAN SENTRA CUSTOM 2007 SKP7426 3N1AB61DX7L699544 / COORDINACIÓN DE ADQUISICIONES Y SERVICIOS / TERMINADO: 30 OCTUBRE 2020 - KMS.: 369,212</t>
  </si>
  <si>
    <t>REPARACIÓN DE FALLA DE ENCENDIDO / 15391 NISSAN SENTRA CUSTOM 2007 SKP7373 3N1AB61D47L685719 / DIRECCIÓN DE INFORMÁTICA / TERMINADO: 30 OCTUBRE 2020 - 342,099</t>
  </si>
  <si>
    <t>CAMBIO DE ACUMULADOR / PJ.118 GMC ACADIA 2019 RWZ923A 1GKKN8LS8KZ113980 / PRESIDENCIA / TERMINADO: 9 NOVIEMBRE 2020 - KMS.: 2,583</t>
  </si>
  <si>
    <t>REPARACIÓN DE SISTEMA DE FRENOS / 14362 NISSAN TSURU GS1 2003 SKP7356 3N1EB31SX3K486527 / COORDINACIÓN DE MANTENIMIENTO / TERMINADO: 10 NOVIEMBRE 2020 - KMS.: 134,656</t>
  </si>
  <si>
    <t>REUNIÓN CON FUNCIONARIOS. PARA ESTE EVENTO A CELEBRARSE EL LUNES 28 DE SEPTIEMBRE DE 2020 EN LA PRESIDENCIA, SE SOLICITA LO SIGUIENTE:  SERVICIO DE MESERO</t>
  </si>
  <si>
    <t>ASESORES EN ORGANIZACION DE</t>
  </si>
  <si>
    <t>AOE0208236X0</t>
  </si>
  <si>
    <t>REUNIÓN CON FUNCIONARIOS. PARA ESTE EVENTO A CELEBRARSE EL MIÉRCOLES 4 DE NOVIEMBRE DE 2020 EN LA PRESIDENCIA, SE SOLICITA LO SIGUIENTE:  SERVICIO DE MESERO</t>
  </si>
  <si>
    <t>REUNIÓN CON FUNCIONARIOS. PARA ESTE EVENTO A CELEBRARSE EL JUEVES 5 DE NOVIEMBRE DE 2020 EN LA PRESIDENCIA, SE SOLICITA LO SIGUIENTE:  SERVICIO DE MESERO</t>
  </si>
  <si>
    <t>COMPRA DE 3 RELOJES CHECADORES PARA LOS BUZONES DE OFICIALÍA DE PARTES DE SAN PEDRO Y VALI RENT, REQ. 56075</t>
  </si>
  <si>
    <t>RELOJES INDUSTRIALES SOLIS</t>
  </si>
  <si>
    <t>RIS880222739</t>
  </si>
  <si>
    <t>SUMINISTRO E INSTALACIÓN DE 15 ESTANTES METÁLICOS DE 2.84 M. X 1.22 M. X .61 M., PARA EL ARCHIVO HISTÓRICO</t>
  </si>
  <si>
    <t>SERVICIO DE DESINSTALACION DE LETRERO UBICADO EN FACHADA DEL EDIFICIO TORRE MERIDIANO.  ESTE SERVICIO SE REQUIERE DE MANERA URGENTE.</t>
  </si>
  <si>
    <t>MÁS LIMPIEZA MONTERREY, S.A.DE</t>
  </si>
  <si>
    <t>MLI920611LG4</t>
  </si>
  <si>
    <t>SERVICIO DE SUMINISTRO E INSTALACION DE EUROREJA CON PORTON CORREDIZO QUE SE REQUIERE PARA P/CONTENEDOR DE BASURA UBICADO EN EL PALACIO DE JUSTICIA DE GUADALUPE.  SOLICITANTE:ABRAHAM CAMACHO</t>
  </si>
  <si>
    <t>FACILITIES CORP S DER.L</t>
  </si>
  <si>
    <t>FCO050927JG1</t>
  </si>
  <si>
    <t>SERVICIO DE AGUA Y DRENAJE, PODER JUDICIAL OCTUBRE 2020, VENCIM I E N T O 30/NOV/2020</t>
  </si>
  <si>
    <t>DISPERSION DE DESPENSA PARA AREA DE COMEDOR DE MAGISTRADOS   , SOLICITADO POR  DIRECCION ADMINISTRATIVA.</t>
  </si>
  <si>
    <t>SUMINISTRO DE 2 CLIMAS DE ALTA EFICIENCIA TIPO MINI SPLIT HI-WALL,HEAT PUMP MARCA CARRIER PURON X MODELO.-53PXQ183 A,CON REFRIGERANTE ECOLOGICO R-410 a CON CAPACIDAD NOMINAL DE 18,000 BTU/HRA Y OPERA A 220/1/60 QUE SE REQUIERE PARA INSTALAR EN EL AREA DE BUZON UBICADO EN PLANTA BAJA EDIFICIO CENTRO DE JUSTICIA MERCANTIL Y CIVIL.   SOLICITANTE:JAIME ROSALES</t>
  </si>
  <si>
    <t>SERVICIO DE DISEÑO Y FOTOGRAFÍAS. CALENDARIO INSTITUCIONAL 2020  SOLICITADO POR LA COORDINACION DE EVENTOS.</t>
  </si>
  <si>
    <t>COMPRA DE CAJAS DE RESGUARDO PARA FILTROS DE SEGURIDAD  SOLICITADA POR LA COORDINACION DE SEGURIDAD.</t>
  </si>
  <si>
    <t>SUMINISTRO DE 400 NOCHE BUENA MACETA 6" CON ALTURA 60 CMS. QUE SE REQUIERE PARA ADORNAR EN EXTERIOR DE LOS SIG. EDIFICIOS DEL PODER JUDICIAL.  H.T.S.J. ( 50 PZAS )  SAN NICOLAS (50)  EDIFICIO INFRACTORES (50)  MONTEMORELOS (50)  GUADALUPE (100)  CADEREYTA (50)  PJM (50)</t>
  </si>
  <si>
    <t>SUMINISTRO E INSTALACIÓN DE MOBILIARIO PARA LAS 2 SALAS DE SUBASTA DEL CENTRO DE JUSTICIA CIVIL Y MERCANTIL</t>
  </si>
  <si>
    <t>Suministro de equipo celular IPHONE 12 PRO MAX de 512 Gb de capacidad de almacenamiento para Magistrada Graciela Guadalupe Buchanan Ortega.</t>
  </si>
  <si>
    <t>SERVICIO DE MANTENIMIENTO Y REPARACION DE FALLA DE FREGADORA (DE PISOS ) CON CONDUCTOR A PIE MARCA TENNANT MODELO T350.  SOLICITANTE:RAMIRO RAMIREZ</t>
  </si>
  <si>
    <t>SILAPSA S.A DE C.V</t>
  </si>
  <si>
    <t>SIL050601L14</t>
  </si>
  <si>
    <t>SERVICIO DE AGUA Y DRENAJE, CENTRO DE EVALUACION PSICOLOGICA NOVIEMBRE 2020, $ 812.00, VENCIM I E N T O 01/DIC/2020 PODER JUDICIAL.</t>
  </si>
  <si>
    <t>SERVICIO DE AGUA Y DRENAJE, JUZGADOS FAMILIARES NOVIEMBRE 2020, $ 8,388.00, VENCIM I E N T O 04/DIC/2020</t>
  </si>
  <si>
    <t>CFE DE  CERRALVO (4 LOCALES), VILLALDAMA Y DR. ARROYO</t>
  </si>
  <si>
    <t>Suministro de componentes SyncFusion para desarrollo con tecnologías Microsoft y Open Source. (Ver archivo adjunto) se autorizo en el pleno del 18 de noviembre</t>
  </si>
  <si>
    <t>SUMINISTRO DE 100 METROS DE CABLE USRO RUDO DE 3 X 12,QUE SE OCUPARON PARA CONCLUIR TRABAJOS DE INSTALACION DE CONTACTOS EN MOBILIARIO DE OFICINAS DE JUZGADOS EN EL EDIFICIO CENTRO DE JUSTICIA MERCANTIL.  SOLICITANTE:JAIME ROSALES</t>
  </si>
  <si>
    <t>TERMOMETRO DIGITAL INFRAROJO SOLICITADO POR LA UNIDAD DE MEDIOS DE COMUNICACIÓN  PARA UTILIZARSE POR LOS ACTUARIOS EN DILIGENCIAS // SOLICITADO POR CORREO EL DIA 9/11/2020 //</t>
  </si>
  <si>
    <t>MATERIAL DE LIMPIEZA PARA PRIVADOS DE MAGISTRADO, STOCK DE ALMACEN GENERAL</t>
  </si>
  <si>
    <t>COMPRA DE CAJAS DE BOTELLIN DE AGUA PURIFICADA CON ETIQUETA PERSONALIZADA  // PARA  STOCK DE ALMACEN GENERAL / C. DE ADQUISICIONES Y SERVICIOS //</t>
  </si>
  <si>
    <t xml:space="preserve">EDELMIRO                                                                        </t>
  </si>
  <si>
    <t xml:space="preserve">TORRES                                                      </t>
  </si>
  <si>
    <t>EDELMIRO GARZA TORRES</t>
  </si>
  <si>
    <t>GATE470611CM8</t>
  </si>
  <si>
    <t>CFE TORRE MERIDIANO  CONSUMO: 20 DE OCTUBRE A 18 DE NOVIEMBRE  VENCE: DICIEMBRE 4</t>
  </si>
  <si>
    <t>CFE CONSEJO, BODEGA, CTO. EVALUACION Y CHINA  CONSUMO: 20 DE OCTUBRE A 18 DE NOVIMBRE  VENCE: DICIEMBRE 4</t>
  </si>
  <si>
    <t>Suministro de renovación de soporte anual para derecho a las actualizaciones, parches y soporte del fabricante del componente (Aspose Word) para la generación de documentos .DOC, .DOCX y .PDF., que se utiliza con la plataforma de sistemas juridicos Magic del Poder Judicial. (Se adjunta ficha técnica).</t>
  </si>
  <si>
    <t>SERVICIO DE CANALIZACIÓN PARA NUEVO EQUIPAMIENTO DE CCTV EN BODEGA PRODUCTO DE ROBO DE SAN NICOLAS.</t>
  </si>
  <si>
    <t>MG INGENIERÍA Y</t>
  </si>
  <si>
    <t>MIC020618S63</t>
  </si>
  <si>
    <t>Suministro e instalación de tarjeta principal id No USA PS025K7 y guias de insertos tipo dover USA -091JGF81LA de levador dover lado pte de P J san Pedro.</t>
  </si>
  <si>
    <t xml:space="preserve">JOSE JUAN                                                                       </t>
  </si>
  <si>
    <t xml:space="preserve">TOVAR                                                       </t>
  </si>
  <si>
    <t xml:space="preserve">MARTINEZ                                                    </t>
  </si>
  <si>
    <t>JOSE JUAN TOVAR MARTINEZ</t>
  </si>
  <si>
    <t>TOMJ640717U50</t>
  </si>
  <si>
    <t>suministro e instalacion de estructura metalica para techo de policarbonato ahumado 3.00 mts de ancho x 4.00 mts de largo, para cubrir de la lluvia y sol al usuario que deja notificaciones en el buzon de los juzgados civil y familiar oral de garcia supervisao por ing. juan carlos.</t>
  </si>
  <si>
    <t>COMPRA DE PRUEBAS PSICOLÓGICAS PARA EL AREA DE CENTRO ESTATAL DE CONVIVENCIA FAMILIAR Y CENTRO DE EVALUACIÓN NUMERO DE CONTRATO PJENL/53/2020  SOLICITADAS MEDIANTE LA REQ. SIA.55971 Y 55986</t>
  </si>
  <si>
    <t>VESALIUS SA DE CV</t>
  </si>
  <si>
    <t>VES0202062S5</t>
  </si>
  <si>
    <t>COMPRA DE PRUEBAS PSICOLÓGICAS PARA EL AREA DE CENTRO ESTATAL DE CONVIVENCIA FAMILIAR Y CENTRO DE EVALUACIÓN SOLICITADAS MEDIANTE LA REQ. SIA.55971 Y 55986</t>
  </si>
  <si>
    <t>SUMINISTRO E INSTALACIÓN DE SEÑLAIZACION EN MODULOS DE PENALES</t>
  </si>
  <si>
    <t>CAMBIO DE 4 LLANTAS POR DAÑO / PJ.127 GMC ACADIA 2019 RWZ932A 1GKKN8LS1KZ146061 / CONSEJO DE LA JUDICATURA JM / TERMINADO: 18 SEPTIEMBRE 2020 - KMS.: 38,837</t>
  </si>
  <si>
    <t>MATERIAL DE LIMPIEZA // STOCK DE ALMACEN GENERAL ,C. DE ADQUISICIONES Y SERVICIOS</t>
  </si>
  <si>
    <t>MATERIAL DE LIMPIEZA // STOCK DE ALMACEN GENERAL  C. DE ADQUISICIONES Y SERVICIOS</t>
  </si>
  <si>
    <t>SUMINISTRO DEL SIGUIENTE MATERIAL PARA TRABAJOS DE LIMPIEZA EN LOS DIFERENTES EDIFICIOS DEL PODER JUDICIAL: 30 TELAS –TOALLA DE MICROFIBRA EN COLOR AZUL 20 TELA-TOALLA DE MICROFIBRA EN COLOR ROJO 10 TELA TOALLA DE MICROFIBRA EN COLOR AMARILLO SOLICITANTE:RAMIRO RAMIREZ</t>
  </si>
  <si>
    <t>SERVICIO DE AGUA Y DRENAJE, P J GUADALUPE OCTUBRE 2020,$ 164,244.00, VENCIM I E N T O 30/NOV/2020, NOTA: TIENE ADEUDO DEL MES DE SEPTIEMBRE 2020</t>
  </si>
  <si>
    <t>Suministro de escáner de digitalización de expedientes para el archivo histórico de la marca: FUJITSU Modelo: SCANSNAP SV600 el cual deberá incluir el accesorio: Negro pad fondo No. Parte PA03641-0052 para instalarse en el archivo histórico en el edificio nuevo del instituto de la judicatura (Ver imagen anexa de especificaciones).</t>
  </si>
  <si>
    <t>BLUE INFORMATION TECHNOLOGY</t>
  </si>
  <si>
    <t>BIT0803274U4</t>
  </si>
  <si>
    <t>SUMINISTRO DEL SIGUIENTE MATERIAL QUE SE REQUIERE PARA ASEGURAR BODEGAS EN EL PALACIO DE JUSTICIA DE MONTEMORELOS.  SOLICITANTE:SEGURIDAD</t>
  </si>
  <si>
    <t>SUMINISTRO DE LAS SIG. PLANTAS QUE SE REQUIERE PARA COLOCAR EN JARDINERAS DEL AREA EXTERIOR DEL CONSEJO DE LA JUDICATURA.  70 PLANTAS DURANTAS EN MACETA DE 6"  70 PLANTAS PERICO EN MACETA DE 6"  SOLCITANTE:NORBERTO MORALES</t>
  </si>
  <si>
    <t>COMPRA DE BOLSA DE SEGURIDAD PIGMENTADA SOLICITADA POR EL AREA DE ARCHIVO JUDICIAL DEBIDO A LA CONTINGENCIA POR COVID 19   SOLICITADO EN LA REQ. POR SIA 56099  CONTRATO AUTORIZADO EN PLENO EL DIA 22 DE SEPTIEMBRE - PENDIENTE  DE FIRMAS</t>
  </si>
  <si>
    <t>CAMBIO DE LIMPIABRISAS Y MANTENIMIENTO MENOR / PJ-005 CHEVROLET MALIBU LS D 2005 SKP7412 1G1ZT52895F308618 / SECRETARIA GENERAL DE ACUERDOS Y DEL PLENO / TERMINADO: 19 NOVIEMBRE 2020 - KMS.: 251,613</t>
  </si>
  <si>
    <t>REPARACIÓN DE LA SUSPENSIÓN / 15391 NISSAN SENTRA CUSTOM 2007 SKP7373 3N1AB61D47L685719 / DIRECCIÓN DE INFORMÁTICA / TERMINADO: 18 SEPTIEMBRE 2020 - KMS.: 341,781</t>
  </si>
  <si>
    <t>REPARACIÓN DE LA SUSPENSIÓN Y SISTEMA DE FRENOS / PJ-083 TOYOTA  COROLLA LE AT 2014 SSF2694 5YFBURHE1EP075885 / COORDINACIÓN DE ADQUISICIONES Y SERVICIOS / TERMINADO: 4 AGOSTO 2020 - KMS.: 156,618</t>
  </si>
  <si>
    <t>REPARACIÓN DE LUZ TRASERA DERECHA / PJ-007 CHEVROLET MALIBU LS D 2005 SKP7413 1G1ZT52895F327881 / COORDINACIÓN DE ADQUISICIONES Y SERVICIOS / TERMINADO: 11 NOVIEMBRE 2020 - KMS.: 290,537</t>
  </si>
  <si>
    <t>IMPRESION DE 35 EJEMPLARES DEL MANUAL DE VISITADURIA JUDICIAL 2021</t>
  </si>
  <si>
    <t>EXPOPRINT S.A DE C.V</t>
  </si>
  <si>
    <t>EXP140204KU0</t>
  </si>
  <si>
    <t>COMPRA DE GUANTES PALMA AZUL, CUTTER Y REPUESTOS PARA CUTTER SOLICITADOS POR EL AREA DE ARCHIVO JUDICIAL SOLICITADAS MEDIANTE LAS REQUISICIONES 56086, 56085 Y 56083</t>
  </si>
  <si>
    <t>MATERIAL URGENTE... NECESARIO PARA PECHERA DE TABLAROCA EN AREA DE GESTION MENOR Y MERCANTIL, EN PISO 2 DEL CENTRO DE JUSTICIA CIVIL Y MERCANTIL...MATERIAL URGENTE...</t>
  </si>
  <si>
    <t>SERVICIO DE SUMINISTRO E INSTALACION DE TABLERO DE CONTROL DE BOMBAS CON VARIADOR DE FRECUENCIA  5HP/14.5A TV, 230V/3FASE/60HZ. VARIADOR DE VELOCIDAD PARA MOTOR DE 5HP,230V/3F/60Hz. EQUIPADO CON SUPRESOR DE PICOS,PARA EL EDIFICIO VALI-RENT, EL ACTUAL PRESENTA FALLAS Y SE ENCUENTRA OPERANDO MANUALMENTE.  SOLICITANTE:ABRAHAM CAMACHO.</t>
  </si>
  <si>
    <t>CFE JUZGADO MIXTO DE GARCIA  CONSUMO: OCTUBRE 20 - NOVIEMBRE 18  VENCE: DICIEMBRE 4</t>
  </si>
  <si>
    <t>CSSS160330C97</t>
  </si>
  <si>
    <r>
      <t>Artículos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por tratarse del pago de un servicio público, de los exceptuados por dicha legislación.</t>
    </r>
  </si>
  <si>
    <t xml:space="preserve">No dato </t>
  </si>
  <si>
    <t xml:space="preserve">Pago de servicio público </t>
  </si>
  <si>
    <t xml:space="preserve">Coordinación de Mantenimiento </t>
  </si>
  <si>
    <t xml:space="preserve">Pago de Servicio Público </t>
  </si>
  <si>
    <t>Estatales</t>
  </si>
  <si>
    <t>Artículos 25, fracción III, 42 y 43 de la Ley de Adquisiciones, Arrendamientos y Contratación de Servicios del Estado de Nuevo León, que establece que los entes gubernamentales, bajo su responsabilidad, podrán optar por no llevar a cabo el procedimiento de licitación pública y celebrar contratos a través de los procedimientos de invitación restringida o de adjudicación directa.</t>
  </si>
  <si>
    <t xml:space="preserve">Adquisiciones y Servicios </t>
  </si>
  <si>
    <t xml:space="preserve">Pesos </t>
  </si>
  <si>
    <t xml:space="preserve">Transferencia </t>
  </si>
  <si>
    <t xml:space="preserve">Adquisicion y servicio </t>
  </si>
  <si>
    <t>Coordinación de Adquisiciones</t>
  </si>
  <si>
    <t>COMPRA DE  LIMPIADOR DE ACERO INOXIDABLE</t>
  </si>
  <si>
    <t>LIMPIADOR DE VIDRIOS PORRRON DE 20 LITROS</t>
  </si>
  <si>
    <t>GOMAS DE SELLOS  OFICIALES</t>
  </si>
  <si>
    <r>
      <t>Las leyendas "no dato" en la presente adjudicación, derivan porque no se necesitó la celebración de contrato, en virtud de que se trata del pago de un servicio público, tal como suministro de energía electrónica, agua, drenaje y gas; de conformidad con el artículo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por tratarse del pago de un servicio público, de los exceptuados por dicha legislación.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r>
  </si>
  <si>
    <t xml:space="preserve">En el formato existen celdas con la leyenda "no dato", porque la presente adjudicación no se necesitó celebración de contrato, en virtud de que no excedió la cantidad determinada por el artículo 42 de la Ley de Adquisiciones, Arrendamientos y Contratación de Servicios del Estado de Nuevo León, que asciende a 241,873.92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</si>
</sst>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Calibri"/>
      <family val="2"/>
      <scheme val="minor"/>
    </font>
    <font>
      <sz val="10"/>
      <color rgb="FF00000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4" fontId="0" fillId="0" borderId="0" xfId="0" applyNumberFormat="1"/>
    <xf numFmtId="0" fontId="3" fillId="0" borderId="0" xfId="0" applyFont="1"/>
    <xf numFmtId="0" fontId="0" fillId="0" borderId="0" xfId="0"/>
    <xf numFmtId="0" fontId="2" fillId="0" borderId="0" xfId="0" applyFont="1"/>
    <xf numFmtId="0" fontId="2" fillId="3"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3" borderId="0" xfId="0" applyNumberFormat="1" applyFill="1"/>
    <xf numFmtId="0" fontId="0" fillId="3" borderId="0" xfId="0" applyFill="1"/>
    <xf numFmtId="0" fontId="2" fillId="3" borderId="0" xfId="0" applyFont="1" applyFill="1" applyAlignment="1">
      <alignment horizontal="center"/>
    </xf>
    <xf numFmtId="40" fontId="2" fillId="3" borderId="0" xfId="0" applyNumberFormat="1" applyFont="1" applyFill="1"/>
    <xf numFmtId="0" fontId="2" fillId="3" borderId="0" xfId="1" applyFont="1" applyFill="1"/>
    <xf numFmtId="0" fontId="0" fillId="3" borderId="0" xfId="0" applyFill="1" applyAlignment="1">
      <alignment horizontal="center"/>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100.100.9\Obligaciones\Users\eduardo.hernandez\Desktop\TRANSPARENCIA\2018\I%20TRIMESTRE%202018\XXIX%20COMPRAS%20DIRECTAS%20Y%20LICITACIONES\DIRECTAS\NLA95FXXIXB%20(24)%20PRIMER%20TRIMESTRE%20DIRECTAS%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0.85546875" customWidth="1"/>
    <col min="7" max="7" width="53.28515625" customWidth="1"/>
    <col min="8" max="8" width="26.85546875" customWidth="1"/>
    <col min="9" max="9" width="69" customWidth="1"/>
    <col min="10" max="10" width="31.42578125"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6.5703125" bestFit="1" customWidth="1"/>
    <col min="27" max="27" width="24.28515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8" t="s">
        <v>1</v>
      </c>
      <c r="B2" s="9"/>
      <c r="C2" s="9"/>
      <c r="D2" s="8" t="s">
        <v>2</v>
      </c>
      <c r="E2" s="9"/>
      <c r="F2" s="9"/>
      <c r="G2" s="8" t="s">
        <v>3</v>
      </c>
      <c r="H2" s="9"/>
      <c r="I2" s="9"/>
    </row>
    <row r="3" spans="1:46" x14ac:dyDescent="0.25">
      <c r="A3" s="10" t="s">
        <v>4</v>
      </c>
      <c r="B3" s="9"/>
      <c r="C3" s="9"/>
      <c r="D3" s="10" t="s">
        <v>5</v>
      </c>
      <c r="E3" s="9"/>
      <c r="F3" s="9"/>
      <c r="G3" s="10" t="s">
        <v>6</v>
      </c>
      <c r="H3" s="9"/>
      <c r="I3" s="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51.7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12" customFormat="1" x14ac:dyDescent="0.25">
      <c r="A8" s="7">
        <v>2020</v>
      </c>
      <c r="B8" s="11">
        <v>44136</v>
      </c>
      <c r="C8" s="11">
        <v>44165</v>
      </c>
      <c r="D8" s="7" t="s">
        <v>109</v>
      </c>
      <c r="E8" s="7" t="s">
        <v>113</v>
      </c>
      <c r="F8" s="7">
        <v>4500004826</v>
      </c>
      <c r="G8" s="7" t="s">
        <v>402</v>
      </c>
      <c r="I8" s="7" t="s">
        <v>233</v>
      </c>
      <c r="J8" s="13">
        <v>1</v>
      </c>
      <c r="K8" s="7" t="s">
        <v>150</v>
      </c>
      <c r="L8" s="7" t="s">
        <v>150</v>
      </c>
      <c r="M8" s="7" t="s">
        <v>150</v>
      </c>
      <c r="N8" s="7" t="s">
        <v>160</v>
      </c>
      <c r="O8" s="7" t="s">
        <v>167</v>
      </c>
      <c r="P8" s="7" t="s">
        <v>399</v>
      </c>
      <c r="Q8" s="7" t="s">
        <v>403</v>
      </c>
      <c r="R8" s="7">
        <v>4500004826</v>
      </c>
      <c r="T8" s="14">
        <v>1238.81896551724</v>
      </c>
      <c r="U8" s="14">
        <v>1437.03</v>
      </c>
      <c r="V8" s="7">
        <v>0</v>
      </c>
      <c r="W8" s="7">
        <v>0</v>
      </c>
      <c r="X8" s="7" t="s">
        <v>404</v>
      </c>
      <c r="Y8" s="7"/>
      <c r="Z8" s="7" t="s">
        <v>405</v>
      </c>
      <c r="AA8" s="15" t="s">
        <v>406</v>
      </c>
      <c r="AG8" s="7" t="s">
        <v>401</v>
      </c>
      <c r="AH8" s="7" t="s">
        <v>151</v>
      </c>
      <c r="AI8" s="16"/>
      <c r="AJ8" s="7" t="s">
        <v>117</v>
      </c>
      <c r="AK8" s="16"/>
      <c r="AL8" s="7"/>
      <c r="AQ8" s="7" t="s">
        <v>407</v>
      </c>
      <c r="AR8" s="11">
        <v>44165</v>
      </c>
      <c r="AS8" s="11">
        <v>44165</v>
      </c>
      <c r="AT8" s="7" t="s">
        <v>412</v>
      </c>
    </row>
    <row r="9" spans="1:46" s="12" customFormat="1" x14ac:dyDescent="0.25">
      <c r="A9" s="7">
        <v>2020</v>
      </c>
      <c r="B9" s="11">
        <v>44136</v>
      </c>
      <c r="C9" s="11">
        <v>44165</v>
      </c>
      <c r="D9" s="7" t="s">
        <v>109</v>
      </c>
      <c r="E9" s="7" t="s">
        <v>113</v>
      </c>
      <c r="F9" s="7">
        <v>4500004827</v>
      </c>
      <c r="G9" s="7" t="s">
        <v>402</v>
      </c>
      <c r="I9" s="7" t="s">
        <v>234</v>
      </c>
      <c r="J9" s="13">
        <v>2</v>
      </c>
      <c r="K9" s="7" t="s">
        <v>201</v>
      </c>
      <c r="L9" s="7" t="s">
        <v>202</v>
      </c>
      <c r="M9" s="7" t="s">
        <v>203</v>
      </c>
      <c r="N9" s="7" t="s">
        <v>204</v>
      </c>
      <c r="O9" s="7" t="s">
        <v>205</v>
      </c>
      <c r="P9" s="7" t="s">
        <v>399</v>
      </c>
      <c r="Q9" s="7" t="s">
        <v>403</v>
      </c>
      <c r="R9" s="7">
        <v>4500004827</v>
      </c>
      <c r="T9" s="14">
        <v>10895</v>
      </c>
      <c r="U9" s="14">
        <v>12638.2</v>
      </c>
      <c r="V9" s="7">
        <v>0</v>
      </c>
      <c r="W9" s="7">
        <v>0</v>
      </c>
      <c r="X9" s="7" t="s">
        <v>404</v>
      </c>
      <c r="Y9" s="7"/>
      <c r="Z9" s="7" t="s">
        <v>405</v>
      </c>
      <c r="AA9" s="15" t="s">
        <v>406</v>
      </c>
      <c r="AG9" s="7" t="s">
        <v>401</v>
      </c>
      <c r="AH9" s="7" t="s">
        <v>151</v>
      </c>
      <c r="AI9" s="16"/>
      <c r="AJ9" s="7" t="s">
        <v>117</v>
      </c>
      <c r="AK9" s="16"/>
      <c r="AL9" s="7"/>
      <c r="AQ9" s="7" t="s">
        <v>407</v>
      </c>
      <c r="AR9" s="11">
        <v>44165</v>
      </c>
      <c r="AS9" s="11">
        <v>44165</v>
      </c>
      <c r="AT9" s="7" t="s">
        <v>412</v>
      </c>
    </row>
    <row r="10" spans="1:46" s="12" customFormat="1" x14ac:dyDescent="0.25">
      <c r="A10" s="7">
        <v>2020</v>
      </c>
      <c r="B10" s="11">
        <v>44136</v>
      </c>
      <c r="C10" s="11">
        <v>44165</v>
      </c>
      <c r="D10" s="7" t="s">
        <v>109</v>
      </c>
      <c r="E10" s="7" t="s">
        <v>113</v>
      </c>
      <c r="F10" s="7">
        <v>4500004828</v>
      </c>
      <c r="G10" s="7" t="s">
        <v>402</v>
      </c>
      <c r="I10" s="7" t="s">
        <v>235</v>
      </c>
      <c r="J10" s="13">
        <v>3</v>
      </c>
      <c r="K10" s="7" t="s">
        <v>150</v>
      </c>
      <c r="L10" s="7" t="s">
        <v>150</v>
      </c>
      <c r="M10" s="7" t="s">
        <v>150</v>
      </c>
      <c r="N10" s="7" t="s">
        <v>236</v>
      </c>
      <c r="O10" s="7" t="s">
        <v>237</v>
      </c>
      <c r="P10" s="7" t="s">
        <v>399</v>
      </c>
      <c r="Q10" s="7" t="s">
        <v>403</v>
      </c>
      <c r="R10" s="7">
        <v>4500004828</v>
      </c>
      <c r="T10" s="14">
        <v>4589.4568965517201</v>
      </c>
      <c r="U10" s="14">
        <v>5323.77</v>
      </c>
      <c r="V10" s="7">
        <v>0</v>
      </c>
      <c r="W10" s="7">
        <v>0</v>
      </c>
      <c r="X10" s="7" t="s">
        <v>404</v>
      </c>
      <c r="Y10" s="7"/>
      <c r="Z10" s="7" t="s">
        <v>405</v>
      </c>
      <c r="AA10" s="15" t="s">
        <v>406</v>
      </c>
      <c r="AG10" s="7" t="s">
        <v>401</v>
      </c>
      <c r="AH10" s="7" t="s">
        <v>151</v>
      </c>
      <c r="AI10" s="16"/>
      <c r="AJ10" s="7" t="s">
        <v>117</v>
      </c>
      <c r="AK10" s="16"/>
      <c r="AL10" s="7"/>
      <c r="AQ10" s="7" t="s">
        <v>407</v>
      </c>
      <c r="AR10" s="11">
        <v>44165</v>
      </c>
      <c r="AS10" s="11">
        <v>44165</v>
      </c>
      <c r="AT10" s="7" t="s">
        <v>412</v>
      </c>
    </row>
    <row r="11" spans="1:46" s="12" customFormat="1" x14ac:dyDescent="0.25">
      <c r="A11" s="7">
        <v>2020</v>
      </c>
      <c r="B11" s="11">
        <v>44136</v>
      </c>
      <c r="C11" s="11">
        <v>44165</v>
      </c>
      <c r="D11" s="7" t="s">
        <v>109</v>
      </c>
      <c r="E11" s="7" t="s">
        <v>113</v>
      </c>
      <c r="F11" s="7">
        <v>4500004829</v>
      </c>
      <c r="G11" s="7" t="s">
        <v>402</v>
      </c>
      <c r="I11" s="7" t="s">
        <v>238</v>
      </c>
      <c r="J11" s="13">
        <v>4</v>
      </c>
      <c r="K11" s="7" t="s">
        <v>150</v>
      </c>
      <c r="L11" s="7" t="s">
        <v>150</v>
      </c>
      <c r="M11" s="7" t="s">
        <v>150</v>
      </c>
      <c r="N11" s="7" t="s">
        <v>239</v>
      </c>
      <c r="O11" s="7" t="s">
        <v>240</v>
      </c>
      <c r="P11" s="7" t="s">
        <v>399</v>
      </c>
      <c r="Q11" s="7" t="s">
        <v>403</v>
      </c>
      <c r="R11" s="7">
        <v>4500004829</v>
      </c>
      <c r="T11" s="14">
        <v>18856</v>
      </c>
      <c r="U11" s="14">
        <v>21872.959999999999</v>
      </c>
      <c r="V11" s="7">
        <v>0</v>
      </c>
      <c r="W11" s="7">
        <v>0</v>
      </c>
      <c r="X11" s="7" t="s">
        <v>404</v>
      </c>
      <c r="Y11" s="7"/>
      <c r="Z11" s="7" t="s">
        <v>405</v>
      </c>
      <c r="AA11" s="15" t="s">
        <v>406</v>
      </c>
      <c r="AG11" s="7" t="s">
        <v>401</v>
      </c>
      <c r="AH11" s="7" t="s">
        <v>151</v>
      </c>
      <c r="AI11" s="16"/>
      <c r="AJ11" s="7" t="s">
        <v>117</v>
      </c>
      <c r="AK11" s="16"/>
      <c r="AL11" s="7"/>
      <c r="AQ11" s="7" t="s">
        <v>407</v>
      </c>
      <c r="AR11" s="11">
        <v>44165</v>
      </c>
      <c r="AS11" s="11">
        <v>44165</v>
      </c>
      <c r="AT11" s="7" t="s">
        <v>412</v>
      </c>
    </row>
    <row r="12" spans="1:46" s="12" customFormat="1" x14ac:dyDescent="0.25">
      <c r="A12" s="7">
        <v>2020</v>
      </c>
      <c r="B12" s="11">
        <v>44136</v>
      </c>
      <c r="C12" s="11">
        <v>44165</v>
      </c>
      <c r="D12" s="7" t="s">
        <v>109</v>
      </c>
      <c r="E12" s="7" t="s">
        <v>113</v>
      </c>
      <c r="F12" s="7">
        <v>4500004830</v>
      </c>
      <c r="G12" s="7" t="s">
        <v>402</v>
      </c>
      <c r="I12" s="7" t="s">
        <v>241</v>
      </c>
      <c r="J12" s="13">
        <v>5</v>
      </c>
      <c r="K12" s="7" t="s">
        <v>150</v>
      </c>
      <c r="L12" s="7" t="s">
        <v>150</v>
      </c>
      <c r="M12" s="7" t="s">
        <v>150</v>
      </c>
      <c r="N12" s="7" t="s">
        <v>242</v>
      </c>
      <c r="O12" s="7" t="s">
        <v>243</v>
      </c>
      <c r="P12" s="7" t="s">
        <v>399</v>
      </c>
      <c r="Q12" s="7" t="s">
        <v>403</v>
      </c>
      <c r="R12" s="7">
        <v>4500004830</v>
      </c>
      <c r="T12" s="14">
        <v>59740.775862069</v>
      </c>
      <c r="U12" s="14">
        <v>69299.3</v>
      </c>
      <c r="V12" s="7">
        <v>0</v>
      </c>
      <c r="W12" s="7">
        <v>0</v>
      </c>
      <c r="X12" s="7" t="s">
        <v>404</v>
      </c>
      <c r="Y12" s="7"/>
      <c r="Z12" s="7" t="s">
        <v>405</v>
      </c>
      <c r="AA12" s="15" t="s">
        <v>406</v>
      </c>
      <c r="AG12" s="7" t="s">
        <v>401</v>
      </c>
      <c r="AH12" s="7" t="s">
        <v>151</v>
      </c>
      <c r="AI12" s="16"/>
      <c r="AJ12" s="7" t="s">
        <v>117</v>
      </c>
      <c r="AK12" s="16"/>
      <c r="AL12" s="7"/>
      <c r="AQ12" s="7" t="s">
        <v>407</v>
      </c>
      <c r="AR12" s="11">
        <v>44165</v>
      </c>
      <c r="AS12" s="11">
        <v>44165</v>
      </c>
      <c r="AT12" s="7" t="s">
        <v>412</v>
      </c>
    </row>
    <row r="13" spans="1:46" s="12" customFormat="1" x14ac:dyDescent="0.25">
      <c r="A13" s="7">
        <v>2020</v>
      </c>
      <c r="B13" s="11">
        <v>44136</v>
      </c>
      <c r="C13" s="11">
        <v>44165</v>
      </c>
      <c r="D13" s="7" t="s">
        <v>109</v>
      </c>
      <c r="E13" s="7" t="s">
        <v>113</v>
      </c>
      <c r="F13" s="7">
        <v>4500004831</v>
      </c>
      <c r="G13" s="7" t="s">
        <v>402</v>
      </c>
      <c r="I13" s="7" t="s">
        <v>244</v>
      </c>
      <c r="J13" s="13">
        <v>6</v>
      </c>
      <c r="K13" s="7" t="s">
        <v>150</v>
      </c>
      <c r="L13" s="7" t="s">
        <v>150</v>
      </c>
      <c r="M13" s="7" t="s">
        <v>150</v>
      </c>
      <c r="N13" s="7" t="s">
        <v>219</v>
      </c>
      <c r="O13" s="7" t="s">
        <v>220</v>
      </c>
      <c r="P13" s="7" t="s">
        <v>399</v>
      </c>
      <c r="Q13" s="7" t="s">
        <v>403</v>
      </c>
      <c r="R13" s="7">
        <v>4500004831</v>
      </c>
      <c r="T13" s="14">
        <v>7500</v>
      </c>
      <c r="U13" s="14">
        <v>8700</v>
      </c>
      <c r="V13" s="7">
        <v>0</v>
      </c>
      <c r="W13" s="7">
        <v>0</v>
      </c>
      <c r="X13" s="7" t="s">
        <v>404</v>
      </c>
      <c r="Y13" s="7"/>
      <c r="Z13" s="7" t="s">
        <v>405</v>
      </c>
      <c r="AA13" s="15" t="s">
        <v>406</v>
      </c>
      <c r="AG13" s="7" t="s">
        <v>401</v>
      </c>
      <c r="AH13" s="7" t="s">
        <v>151</v>
      </c>
      <c r="AI13" s="16"/>
      <c r="AJ13" s="7" t="s">
        <v>117</v>
      </c>
      <c r="AK13" s="16"/>
      <c r="AL13" s="7"/>
      <c r="AQ13" s="7" t="s">
        <v>407</v>
      </c>
      <c r="AR13" s="11">
        <v>44165</v>
      </c>
      <c r="AS13" s="11">
        <v>44165</v>
      </c>
      <c r="AT13" s="7" t="s">
        <v>412</v>
      </c>
    </row>
    <row r="14" spans="1:46" s="12" customFormat="1" x14ac:dyDescent="0.25">
      <c r="A14" s="7">
        <v>2020</v>
      </c>
      <c r="B14" s="11">
        <v>44136</v>
      </c>
      <c r="C14" s="11">
        <v>44165</v>
      </c>
      <c r="D14" s="7" t="s">
        <v>109</v>
      </c>
      <c r="E14" s="7" t="s">
        <v>113</v>
      </c>
      <c r="F14" s="7">
        <v>4500004832</v>
      </c>
      <c r="G14" s="7" t="s">
        <v>402</v>
      </c>
      <c r="I14" s="7" t="s">
        <v>245</v>
      </c>
      <c r="J14" s="13">
        <v>7</v>
      </c>
      <c r="K14" s="7" t="s">
        <v>150</v>
      </c>
      <c r="L14" s="7" t="s">
        <v>150</v>
      </c>
      <c r="M14" s="7" t="s">
        <v>150</v>
      </c>
      <c r="N14" s="7" t="s">
        <v>195</v>
      </c>
      <c r="O14" s="7" t="s">
        <v>246</v>
      </c>
      <c r="P14" s="7" t="s">
        <v>399</v>
      </c>
      <c r="Q14" s="7" t="s">
        <v>403</v>
      </c>
      <c r="R14" s="7">
        <v>4500004832</v>
      </c>
      <c r="T14" s="14">
        <v>40250</v>
      </c>
      <c r="U14" s="14">
        <v>46690</v>
      </c>
      <c r="V14" s="7">
        <v>0</v>
      </c>
      <c r="W14" s="7">
        <v>0</v>
      </c>
      <c r="X14" s="7" t="s">
        <v>404</v>
      </c>
      <c r="Y14" s="7"/>
      <c r="Z14" s="7" t="s">
        <v>405</v>
      </c>
      <c r="AA14" s="15" t="s">
        <v>406</v>
      </c>
      <c r="AG14" s="7" t="s">
        <v>401</v>
      </c>
      <c r="AH14" s="7" t="s">
        <v>151</v>
      </c>
      <c r="AI14" s="16"/>
      <c r="AJ14" s="7" t="s">
        <v>117</v>
      </c>
      <c r="AK14" s="16"/>
      <c r="AL14" s="7"/>
      <c r="AQ14" s="7" t="s">
        <v>407</v>
      </c>
      <c r="AR14" s="11">
        <v>44165</v>
      </c>
      <c r="AS14" s="11">
        <v>44165</v>
      </c>
      <c r="AT14" s="7" t="s">
        <v>412</v>
      </c>
    </row>
    <row r="15" spans="1:46" s="12" customFormat="1" x14ac:dyDescent="0.25">
      <c r="A15" s="7">
        <v>2020</v>
      </c>
      <c r="B15" s="11">
        <v>44136</v>
      </c>
      <c r="C15" s="11">
        <v>44165</v>
      </c>
      <c r="D15" s="7" t="s">
        <v>109</v>
      </c>
      <c r="E15" s="7" t="s">
        <v>113</v>
      </c>
      <c r="F15" s="7">
        <v>4500004833</v>
      </c>
      <c r="G15" s="7" t="s">
        <v>402</v>
      </c>
      <c r="I15" s="7" t="s">
        <v>247</v>
      </c>
      <c r="J15" s="13">
        <v>8</v>
      </c>
      <c r="K15" s="7" t="s">
        <v>150</v>
      </c>
      <c r="L15" s="7" t="s">
        <v>150</v>
      </c>
      <c r="M15" s="7" t="s">
        <v>150</v>
      </c>
      <c r="N15" s="7" t="s">
        <v>226</v>
      </c>
      <c r="O15" s="7" t="s">
        <v>227</v>
      </c>
      <c r="P15" s="7" t="s">
        <v>399</v>
      </c>
      <c r="Q15" s="7" t="s">
        <v>403</v>
      </c>
      <c r="R15" s="7">
        <v>4500004833</v>
      </c>
      <c r="T15" s="14">
        <v>7400</v>
      </c>
      <c r="U15" s="14">
        <v>8584</v>
      </c>
      <c r="V15" s="7">
        <v>0</v>
      </c>
      <c r="W15" s="7">
        <v>0</v>
      </c>
      <c r="X15" s="7" t="s">
        <v>404</v>
      </c>
      <c r="Y15" s="7"/>
      <c r="Z15" s="7" t="s">
        <v>405</v>
      </c>
      <c r="AA15" s="15" t="s">
        <v>406</v>
      </c>
      <c r="AG15" s="7" t="s">
        <v>401</v>
      </c>
      <c r="AH15" s="7" t="s">
        <v>151</v>
      </c>
      <c r="AI15" s="16"/>
      <c r="AJ15" s="7" t="s">
        <v>117</v>
      </c>
      <c r="AK15" s="16"/>
      <c r="AL15" s="7"/>
      <c r="AQ15" s="7" t="s">
        <v>407</v>
      </c>
      <c r="AR15" s="11">
        <v>44165</v>
      </c>
      <c r="AS15" s="11">
        <v>44165</v>
      </c>
      <c r="AT15" s="7" t="s">
        <v>412</v>
      </c>
    </row>
    <row r="16" spans="1:46" s="12" customFormat="1" x14ac:dyDescent="0.25">
      <c r="A16" s="7">
        <v>2020</v>
      </c>
      <c r="B16" s="11">
        <v>44136</v>
      </c>
      <c r="C16" s="11">
        <v>44165</v>
      </c>
      <c r="D16" s="7" t="s">
        <v>109</v>
      </c>
      <c r="E16" s="7" t="s">
        <v>113</v>
      </c>
      <c r="F16" s="7">
        <v>4500004834</v>
      </c>
      <c r="G16" s="7" t="s">
        <v>402</v>
      </c>
      <c r="I16" s="7" t="s">
        <v>248</v>
      </c>
      <c r="J16" s="13">
        <v>9</v>
      </c>
      <c r="K16" s="7" t="s">
        <v>150</v>
      </c>
      <c r="L16" s="7" t="s">
        <v>150</v>
      </c>
      <c r="M16" s="7" t="s">
        <v>150</v>
      </c>
      <c r="N16" s="7" t="s">
        <v>226</v>
      </c>
      <c r="O16" s="7" t="s">
        <v>227</v>
      </c>
      <c r="P16" s="7" t="s">
        <v>399</v>
      </c>
      <c r="Q16" s="7" t="s">
        <v>403</v>
      </c>
      <c r="R16" s="7">
        <v>4500004834</v>
      </c>
      <c r="T16" s="14">
        <v>7400</v>
      </c>
      <c r="U16" s="14">
        <v>8584</v>
      </c>
      <c r="V16" s="7">
        <v>0</v>
      </c>
      <c r="W16" s="7">
        <v>0</v>
      </c>
      <c r="X16" s="7" t="s">
        <v>404</v>
      </c>
      <c r="Y16" s="7"/>
      <c r="Z16" s="7" t="s">
        <v>405</v>
      </c>
      <c r="AA16" s="15" t="s">
        <v>406</v>
      </c>
      <c r="AG16" s="7" t="s">
        <v>401</v>
      </c>
      <c r="AH16" s="7" t="s">
        <v>151</v>
      </c>
      <c r="AI16" s="16"/>
      <c r="AJ16" s="7" t="s">
        <v>117</v>
      </c>
      <c r="AK16" s="16"/>
      <c r="AL16" s="7"/>
      <c r="AQ16" s="7" t="s">
        <v>407</v>
      </c>
      <c r="AR16" s="11">
        <v>44165</v>
      </c>
      <c r="AS16" s="11">
        <v>44165</v>
      </c>
      <c r="AT16" s="7" t="s">
        <v>412</v>
      </c>
    </row>
    <row r="17" spans="1:46" s="12" customFormat="1" x14ac:dyDescent="0.25">
      <c r="A17" s="7">
        <v>2020</v>
      </c>
      <c r="B17" s="11">
        <v>44136</v>
      </c>
      <c r="C17" s="11">
        <v>44165</v>
      </c>
      <c r="D17" s="7" t="s">
        <v>109</v>
      </c>
      <c r="E17" s="7" t="s">
        <v>113</v>
      </c>
      <c r="F17" s="7">
        <v>4500004835</v>
      </c>
      <c r="G17" s="7" t="s">
        <v>402</v>
      </c>
      <c r="I17" s="7" t="s">
        <v>249</v>
      </c>
      <c r="J17" s="13">
        <v>10</v>
      </c>
      <c r="K17" s="7" t="s">
        <v>150</v>
      </c>
      <c r="L17" s="7" t="s">
        <v>150</v>
      </c>
      <c r="M17" s="7" t="s">
        <v>150</v>
      </c>
      <c r="N17" s="7" t="s">
        <v>152</v>
      </c>
      <c r="O17" s="7" t="s">
        <v>162</v>
      </c>
      <c r="P17" s="7" t="s">
        <v>399</v>
      </c>
      <c r="Q17" s="7" t="s">
        <v>403</v>
      </c>
      <c r="R17" s="7">
        <v>4500004835</v>
      </c>
      <c r="T17" s="14">
        <v>8354</v>
      </c>
      <c r="U17" s="14">
        <v>9690.64</v>
      </c>
      <c r="V17" s="7">
        <v>0</v>
      </c>
      <c r="W17" s="7">
        <v>0</v>
      </c>
      <c r="X17" s="7" t="s">
        <v>404</v>
      </c>
      <c r="Y17" s="7"/>
      <c r="Z17" s="7" t="s">
        <v>405</v>
      </c>
      <c r="AA17" s="15" t="s">
        <v>406</v>
      </c>
      <c r="AG17" s="7" t="s">
        <v>401</v>
      </c>
      <c r="AH17" s="7" t="s">
        <v>151</v>
      </c>
      <c r="AI17" s="16"/>
      <c r="AJ17" s="7" t="s">
        <v>117</v>
      </c>
      <c r="AK17" s="16"/>
      <c r="AL17" s="7"/>
      <c r="AQ17" s="7" t="s">
        <v>407</v>
      </c>
      <c r="AR17" s="11">
        <v>44165</v>
      </c>
      <c r="AS17" s="11">
        <v>44165</v>
      </c>
      <c r="AT17" s="7" t="s">
        <v>412</v>
      </c>
    </row>
    <row r="18" spans="1:46" s="12" customFormat="1" x14ac:dyDescent="0.25">
      <c r="A18" s="7">
        <v>2020</v>
      </c>
      <c r="B18" s="11">
        <v>44136</v>
      </c>
      <c r="C18" s="11">
        <v>44165</v>
      </c>
      <c r="D18" s="7" t="s">
        <v>109</v>
      </c>
      <c r="E18" s="7" t="s">
        <v>113</v>
      </c>
      <c r="F18" s="7">
        <v>4500004836</v>
      </c>
      <c r="G18" s="7" t="s">
        <v>402</v>
      </c>
      <c r="I18" s="7" t="s">
        <v>250</v>
      </c>
      <c r="J18" s="13">
        <v>11</v>
      </c>
      <c r="K18" s="7" t="s">
        <v>150</v>
      </c>
      <c r="L18" s="7" t="s">
        <v>150</v>
      </c>
      <c r="M18" s="7" t="s">
        <v>150</v>
      </c>
      <c r="N18" s="7" t="s">
        <v>152</v>
      </c>
      <c r="O18" s="7" t="s">
        <v>162</v>
      </c>
      <c r="P18" s="7" t="s">
        <v>399</v>
      </c>
      <c r="Q18" s="7" t="s">
        <v>403</v>
      </c>
      <c r="R18" s="7">
        <v>4500004836</v>
      </c>
      <c r="T18" s="14">
        <v>10670</v>
      </c>
      <c r="U18" s="14">
        <v>12377.2</v>
      </c>
      <c r="V18" s="7">
        <v>0</v>
      </c>
      <c r="W18" s="7">
        <v>0</v>
      </c>
      <c r="X18" s="7" t="s">
        <v>404</v>
      </c>
      <c r="Y18" s="7"/>
      <c r="Z18" s="7" t="s">
        <v>405</v>
      </c>
      <c r="AA18" s="15" t="s">
        <v>406</v>
      </c>
      <c r="AG18" s="7" t="s">
        <v>401</v>
      </c>
      <c r="AH18" s="7" t="s">
        <v>151</v>
      </c>
      <c r="AI18" s="16"/>
      <c r="AJ18" s="7" t="s">
        <v>117</v>
      </c>
      <c r="AK18" s="16"/>
      <c r="AL18" s="7"/>
      <c r="AQ18" s="7" t="s">
        <v>407</v>
      </c>
      <c r="AR18" s="11">
        <v>44165</v>
      </c>
      <c r="AS18" s="11">
        <v>44165</v>
      </c>
      <c r="AT18" s="7" t="s">
        <v>412</v>
      </c>
    </row>
    <row r="19" spans="1:46" s="12" customFormat="1" x14ac:dyDescent="0.25">
      <c r="A19" s="7">
        <v>2020</v>
      </c>
      <c r="B19" s="11">
        <v>44136</v>
      </c>
      <c r="C19" s="11">
        <v>44165</v>
      </c>
      <c r="D19" s="7" t="s">
        <v>109</v>
      </c>
      <c r="E19" s="7" t="s">
        <v>113</v>
      </c>
      <c r="F19" s="7">
        <v>4500004837</v>
      </c>
      <c r="G19" s="7" t="s">
        <v>402</v>
      </c>
      <c r="I19" s="7" t="s">
        <v>251</v>
      </c>
      <c r="J19" s="13">
        <v>12</v>
      </c>
      <c r="K19" s="7" t="s">
        <v>150</v>
      </c>
      <c r="L19" s="7" t="s">
        <v>150</v>
      </c>
      <c r="M19" s="7" t="s">
        <v>150</v>
      </c>
      <c r="N19" s="7" t="s">
        <v>189</v>
      </c>
      <c r="O19" s="7" t="s">
        <v>190</v>
      </c>
      <c r="P19" s="7" t="s">
        <v>399</v>
      </c>
      <c r="Q19" s="7" t="s">
        <v>403</v>
      </c>
      <c r="R19" s="7">
        <v>4500004837</v>
      </c>
      <c r="T19" s="14">
        <v>25862.068965517199</v>
      </c>
      <c r="U19" s="14">
        <v>30000</v>
      </c>
      <c r="V19" s="7">
        <v>0</v>
      </c>
      <c r="W19" s="7">
        <v>0</v>
      </c>
      <c r="X19" s="7" t="s">
        <v>404</v>
      </c>
      <c r="Y19" s="7"/>
      <c r="Z19" s="7" t="s">
        <v>405</v>
      </c>
      <c r="AA19" s="15" t="s">
        <v>406</v>
      </c>
      <c r="AG19" s="7" t="s">
        <v>401</v>
      </c>
      <c r="AH19" s="7" t="s">
        <v>151</v>
      </c>
      <c r="AI19" s="16"/>
      <c r="AJ19" s="7" t="s">
        <v>117</v>
      </c>
      <c r="AK19" s="16"/>
      <c r="AL19" s="7"/>
      <c r="AQ19" s="7" t="s">
        <v>407</v>
      </c>
      <c r="AR19" s="11">
        <v>44165</v>
      </c>
      <c r="AS19" s="11">
        <v>44165</v>
      </c>
      <c r="AT19" s="7" t="s">
        <v>412</v>
      </c>
    </row>
    <row r="20" spans="1:46" s="12" customFormat="1" x14ac:dyDescent="0.25">
      <c r="A20" s="7">
        <v>2020</v>
      </c>
      <c r="B20" s="11">
        <v>44136</v>
      </c>
      <c r="C20" s="11">
        <v>44165</v>
      </c>
      <c r="D20" s="7" t="s">
        <v>109</v>
      </c>
      <c r="E20" s="7" t="s">
        <v>113</v>
      </c>
      <c r="F20" s="7">
        <v>4500004838</v>
      </c>
      <c r="G20" s="7" t="s">
        <v>402</v>
      </c>
      <c r="I20" s="7" t="s">
        <v>252</v>
      </c>
      <c r="J20" s="13">
        <v>13</v>
      </c>
      <c r="K20" s="7" t="s">
        <v>150</v>
      </c>
      <c r="L20" s="7" t="s">
        <v>150</v>
      </c>
      <c r="M20" s="7" t="s">
        <v>150</v>
      </c>
      <c r="N20" s="7" t="s">
        <v>159</v>
      </c>
      <c r="O20" s="7" t="s">
        <v>166</v>
      </c>
      <c r="P20" s="7" t="s">
        <v>399</v>
      </c>
      <c r="Q20" s="7" t="s">
        <v>403</v>
      </c>
      <c r="R20" s="7">
        <v>4500004838</v>
      </c>
      <c r="T20" s="14">
        <v>18546.551724137898</v>
      </c>
      <c r="U20" s="14">
        <v>21514</v>
      </c>
      <c r="V20" s="7">
        <v>0</v>
      </c>
      <c r="W20" s="7">
        <v>0</v>
      </c>
      <c r="X20" s="7" t="s">
        <v>404</v>
      </c>
      <c r="Y20" s="7"/>
      <c r="Z20" s="7" t="s">
        <v>405</v>
      </c>
      <c r="AA20" s="15" t="s">
        <v>406</v>
      </c>
      <c r="AG20" s="7" t="s">
        <v>401</v>
      </c>
      <c r="AH20" s="7" t="s">
        <v>151</v>
      </c>
      <c r="AI20" s="16"/>
      <c r="AJ20" s="7" t="s">
        <v>117</v>
      </c>
      <c r="AK20" s="16"/>
      <c r="AL20" s="7"/>
      <c r="AQ20" s="7" t="s">
        <v>407</v>
      </c>
      <c r="AR20" s="11">
        <v>44165</v>
      </c>
      <c r="AS20" s="11">
        <v>44165</v>
      </c>
      <c r="AT20" s="7" t="s">
        <v>412</v>
      </c>
    </row>
    <row r="21" spans="1:46" s="12" customFormat="1" x14ac:dyDescent="0.25">
      <c r="A21" s="7">
        <v>2020</v>
      </c>
      <c r="B21" s="11">
        <v>44136</v>
      </c>
      <c r="C21" s="11">
        <v>44165</v>
      </c>
      <c r="D21" s="7" t="s">
        <v>109</v>
      </c>
      <c r="E21" s="7" t="s">
        <v>113</v>
      </c>
      <c r="F21" s="7">
        <v>4500004839</v>
      </c>
      <c r="G21" s="7" t="s">
        <v>402</v>
      </c>
      <c r="I21" s="7" t="s">
        <v>253</v>
      </c>
      <c r="J21" s="13">
        <v>14</v>
      </c>
      <c r="K21" s="7" t="s">
        <v>150</v>
      </c>
      <c r="L21" s="7" t="s">
        <v>150</v>
      </c>
      <c r="M21" s="7" t="s">
        <v>150</v>
      </c>
      <c r="N21" s="7" t="s">
        <v>159</v>
      </c>
      <c r="O21" s="7" t="s">
        <v>166</v>
      </c>
      <c r="P21" s="7" t="s">
        <v>399</v>
      </c>
      <c r="Q21" s="7" t="s">
        <v>403</v>
      </c>
      <c r="R21" s="7">
        <v>4500004839</v>
      </c>
      <c r="T21" s="14">
        <v>73513.793103448304</v>
      </c>
      <c r="U21" s="14">
        <v>85276</v>
      </c>
      <c r="V21" s="7">
        <v>0</v>
      </c>
      <c r="W21" s="7">
        <v>0</v>
      </c>
      <c r="X21" s="7" t="s">
        <v>404</v>
      </c>
      <c r="Y21" s="7"/>
      <c r="Z21" s="7" t="s">
        <v>405</v>
      </c>
      <c r="AA21" s="15" t="s">
        <v>406</v>
      </c>
      <c r="AG21" s="7" t="s">
        <v>401</v>
      </c>
      <c r="AH21" s="7" t="s">
        <v>151</v>
      </c>
      <c r="AI21" s="16"/>
      <c r="AJ21" s="7" t="s">
        <v>117</v>
      </c>
      <c r="AK21" s="16"/>
      <c r="AL21" s="7"/>
      <c r="AQ21" s="7" t="s">
        <v>407</v>
      </c>
      <c r="AR21" s="11">
        <v>44165</v>
      </c>
      <c r="AS21" s="11">
        <v>44165</v>
      </c>
      <c r="AT21" s="7" t="s">
        <v>412</v>
      </c>
    </row>
    <row r="22" spans="1:46" s="12" customFormat="1" x14ac:dyDescent="0.25">
      <c r="A22" s="7">
        <v>2020</v>
      </c>
      <c r="B22" s="11">
        <v>44136</v>
      </c>
      <c r="C22" s="11">
        <v>44165</v>
      </c>
      <c r="D22" s="7" t="s">
        <v>109</v>
      </c>
      <c r="E22" s="7" t="s">
        <v>113</v>
      </c>
      <c r="F22" s="7">
        <v>4500004840</v>
      </c>
      <c r="G22" s="7" t="s">
        <v>402</v>
      </c>
      <c r="I22" s="7" t="s">
        <v>254</v>
      </c>
      <c r="J22" s="13">
        <v>15</v>
      </c>
      <c r="K22" s="7" t="s">
        <v>150</v>
      </c>
      <c r="L22" s="7" t="s">
        <v>150</v>
      </c>
      <c r="M22" s="7" t="s">
        <v>150</v>
      </c>
      <c r="N22" s="7" t="s">
        <v>159</v>
      </c>
      <c r="O22" s="7" t="s">
        <v>166</v>
      </c>
      <c r="P22" s="7" t="s">
        <v>399</v>
      </c>
      <c r="Q22" s="7" t="s">
        <v>403</v>
      </c>
      <c r="R22" s="7">
        <v>4500004840</v>
      </c>
      <c r="T22" s="14">
        <v>17817.241379310301</v>
      </c>
      <c r="U22" s="14">
        <v>20668</v>
      </c>
      <c r="V22" s="7">
        <v>0</v>
      </c>
      <c r="W22" s="7">
        <v>0</v>
      </c>
      <c r="X22" s="7" t="s">
        <v>404</v>
      </c>
      <c r="Y22" s="7"/>
      <c r="Z22" s="7" t="s">
        <v>405</v>
      </c>
      <c r="AA22" s="15" t="s">
        <v>406</v>
      </c>
      <c r="AG22" s="7" t="s">
        <v>401</v>
      </c>
      <c r="AH22" s="7" t="s">
        <v>151</v>
      </c>
      <c r="AI22" s="16"/>
      <c r="AJ22" s="7" t="s">
        <v>117</v>
      </c>
      <c r="AK22" s="16"/>
      <c r="AL22" s="7"/>
      <c r="AQ22" s="7" t="s">
        <v>407</v>
      </c>
      <c r="AR22" s="11">
        <v>44165</v>
      </c>
      <c r="AS22" s="11">
        <v>44165</v>
      </c>
      <c r="AT22" s="7" t="s">
        <v>412</v>
      </c>
    </row>
    <row r="23" spans="1:46" s="12" customFormat="1" x14ac:dyDescent="0.25">
      <c r="A23" s="7">
        <v>2020</v>
      </c>
      <c r="B23" s="11">
        <v>44136</v>
      </c>
      <c r="C23" s="11">
        <v>44165</v>
      </c>
      <c r="D23" s="7" t="s">
        <v>109</v>
      </c>
      <c r="E23" s="7" t="s">
        <v>113</v>
      </c>
      <c r="F23" s="7">
        <v>4500004841</v>
      </c>
      <c r="G23" s="7" t="s">
        <v>402</v>
      </c>
      <c r="I23" s="7" t="s">
        <v>255</v>
      </c>
      <c r="J23" s="13">
        <v>16</v>
      </c>
      <c r="K23" s="7" t="s">
        <v>150</v>
      </c>
      <c r="L23" s="7" t="s">
        <v>150</v>
      </c>
      <c r="M23" s="7" t="s">
        <v>150</v>
      </c>
      <c r="N23" s="7" t="s">
        <v>256</v>
      </c>
      <c r="O23" s="7" t="s">
        <v>257</v>
      </c>
      <c r="P23" s="7" t="s">
        <v>399</v>
      </c>
      <c r="Q23" s="7" t="s">
        <v>403</v>
      </c>
      <c r="R23" s="7">
        <v>4500004841</v>
      </c>
      <c r="T23" s="14">
        <v>55460.405172413797</v>
      </c>
      <c r="U23" s="14">
        <v>64334.07</v>
      </c>
      <c r="V23" s="7">
        <v>0</v>
      </c>
      <c r="W23" s="7">
        <v>0</v>
      </c>
      <c r="X23" s="7" t="s">
        <v>404</v>
      </c>
      <c r="Y23" s="7"/>
      <c r="Z23" s="7" t="s">
        <v>405</v>
      </c>
      <c r="AA23" s="15" t="s">
        <v>406</v>
      </c>
      <c r="AG23" s="7" t="s">
        <v>401</v>
      </c>
      <c r="AH23" s="7" t="s">
        <v>151</v>
      </c>
      <c r="AI23" s="16"/>
      <c r="AJ23" s="7" t="s">
        <v>117</v>
      </c>
      <c r="AK23" s="16"/>
      <c r="AL23" s="7"/>
      <c r="AQ23" s="7" t="s">
        <v>407</v>
      </c>
      <c r="AR23" s="11">
        <v>44165</v>
      </c>
      <c r="AS23" s="11">
        <v>44165</v>
      </c>
      <c r="AT23" s="7" t="s">
        <v>412</v>
      </c>
    </row>
    <row r="24" spans="1:46" s="12" customFormat="1" x14ac:dyDescent="0.25">
      <c r="A24" s="7">
        <v>2020</v>
      </c>
      <c r="B24" s="11">
        <v>44136</v>
      </c>
      <c r="C24" s="11">
        <v>44165</v>
      </c>
      <c r="D24" s="7" t="s">
        <v>109</v>
      </c>
      <c r="E24" s="7" t="s">
        <v>113</v>
      </c>
      <c r="F24" s="7">
        <v>4500004842</v>
      </c>
      <c r="G24" s="7" t="s">
        <v>402</v>
      </c>
      <c r="I24" s="7" t="s">
        <v>258</v>
      </c>
      <c r="J24" s="13">
        <v>17</v>
      </c>
      <c r="K24" s="7" t="s">
        <v>150</v>
      </c>
      <c r="L24" s="7" t="s">
        <v>150</v>
      </c>
      <c r="M24" s="7" t="s">
        <v>150</v>
      </c>
      <c r="N24" s="7" t="s">
        <v>213</v>
      </c>
      <c r="O24" s="7" t="s">
        <v>214</v>
      </c>
      <c r="P24" s="7" t="s">
        <v>399</v>
      </c>
      <c r="Q24" s="7" t="s">
        <v>403</v>
      </c>
      <c r="R24" s="7">
        <v>4500004842</v>
      </c>
      <c r="T24" s="14">
        <v>85783</v>
      </c>
      <c r="U24" s="14">
        <v>99508.28</v>
      </c>
      <c r="V24" s="7">
        <v>0</v>
      </c>
      <c r="W24" s="7">
        <v>0</v>
      </c>
      <c r="X24" s="7" t="s">
        <v>404</v>
      </c>
      <c r="Y24" s="7"/>
      <c r="Z24" s="7" t="s">
        <v>405</v>
      </c>
      <c r="AA24" s="15" t="s">
        <v>406</v>
      </c>
      <c r="AG24" s="7" t="s">
        <v>401</v>
      </c>
      <c r="AH24" s="7" t="s">
        <v>151</v>
      </c>
      <c r="AI24" s="16"/>
      <c r="AJ24" s="7" t="s">
        <v>117</v>
      </c>
      <c r="AK24" s="16"/>
      <c r="AL24" s="7"/>
      <c r="AQ24" s="7" t="s">
        <v>407</v>
      </c>
      <c r="AR24" s="11">
        <v>44165</v>
      </c>
      <c r="AS24" s="11">
        <v>44165</v>
      </c>
      <c r="AT24" s="7" t="s">
        <v>412</v>
      </c>
    </row>
    <row r="25" spans="1:46" s="12" customFormat="1" x14ac:dyDescent="0.25">
      <c r="A25" s="7">
        <v>2020</v>
      </c>
      <c r="B25" s="11">
        <v>44136</v>
      </c>
      <c r="C25" s="11">
        <v>44165</v>
      </c>
      <c r="D25" s="7" t="s">
        <v>109</v>
      </c>
      <c r="E25" s="7" t="s">
        <v>113</v>
      </c>
      <c r="F25" s="7">
        <v>4500004843</v>
      </c>
      <c r="G25" s="7" t="s">
        <v>402</v>
      </c>
      <c r="I25" s="7" t="s">
        <v>259</v>
      </c>
      <c r="J25" s="13">
        <v>18</v>
      </c>
      <c r="K25" s="7" t="s">
        <v>196</v>
      </c>
      <c r="L25" s="7" t="s">
        <v>197</v>
      </c>
      <c r="M25" s="7" t="s">
        <v>198</v>
      </c>
      <c r="N25" s="7" t="s">
        <v>199</v>
      </c>
      <c r="O25" s="7" t="s">
        <v>200</v>
      </c>
      <c r="P25" s="7" t="s">
        <v>399</v>
      </c>
      <c r="Q25" s="7" t="s">
        <v>403</v>
      </c>
      <c r="R25" s="7">
        <v>4500004843</v>
      </c>
      <c r="T25" s="14">
        <v>7350</v>
      </c>
      <c r="U25" s="14">
        <v>8526</v>
      </c>
      <c r="V25" s="7">
        <v>0</v>
      </c>
      <c r="W25" s="7">
        <v>0</v>
      </c>
      <c r="X25" s="7" t="s">
        <v>404</v>
      </c>
      <c r="Y25" s="7"/>
      <c r="Z25" s="7" t="s">
        <v>405</v>
      </c>
      <c r="AA25" s="15" t="s">
        <v>406</v>
      </c>
      <c r="AG25" s="7" t="s">
        <v>401</v>
      </c>
      <c r="AH25" s="7" t="s">
        <v>151</v>
      </c>
      <c r="AI25" s="16"/>
      <c r="AJ25" s="7" t="s">
        <v>117</v>
      </c>
      <c r="AK25" s="16"/>
      <c r="AL25" s="7"/>
      <c r="AQ25" s="7" t="s">
        <v>407</v>
      </c>
      <c r="AR25" s="11">
        <v>44165</v>
      </c>
      <c r="AS25" s="11">
        <v>44165</v>
      </c>
      <c r="AT25" s="7" t="s">
        <v>412</v>
      </c>
    </row>
    <row r="26" spans="1:46" s="12" customFormat="1" x14ac:dyDescent="0.25">
      <c r="A26" s="7">
        <v>2020</v>
      </c>
      <c r="B26" s="11">
        <v>44136</v>
      </c>
      <c r="C26" s="11">
        <v>44165</v>
      </c>
      <c r="D26" s="7" t="s">
        <v>109</v>
      </c>
      <c r="E26" s="7" t="s">
        <v>113</v>
      </c>
      <c r="F26" s="7">
        <v>4500004844</v>
      </c>
      <c r="G26" s="7" t="s">
        <v>402</v>
      </c>
      <c r="I26" s="7" t="s">
        <v>260</v>
      </c>
      <c r="J26" s="13">
        <v>19</v>
      </c>
      <c r="K26" s="7" t="s">
        <v>150</v>
      </c>
      <c r="L26" s="7" t="s">
        <v>150</v>
      </c>
      <c r="M26" s="7" t="s">
        <v>150</v>
      </c>
      <c r="N26" s="7" t="s">
        <v>152</v>
      </c>
      <c r="O26" s="7" t="s">
        <v>162</v>
      </c>
      <c r="P26" s="7" t="s">
        <v>399</v>
      </c>
      <c r="Q26" s="7" t="s">
        <v>403</v>
      </c>
      <c r="R26" s="7">
        <v>4500004844</v>
      </c>
      <c r="T26" s="14">
        <v>1890</v>
      </c>
      <c r="U26" s="14">
        <v>2192.4</v>
      </c>
      <c r="V26" s="7">
        <v>0</v>
      </c>
      <c r="W26" s="7">
        <v>0</v>
      </c>
      <c r="X26" s="7" t="s">
        <v>404</v>
      </c>
      <c r="Y26" s="7"/>
      <c r="Z26" s="7" t="s">
        <v>405</v>
      </c>
      <c r="AA26" s="15" t="s">
        <v>406</v>
      </c>
      <c r="AG26" s="7" t="s">
        <v>401</v>
      </c>
      <c r="AH26" s="7" t="s">
        <v>151</v>
      </c>
      <c r="AI26" s="16"/>
      <c r="AJ26" s="7" t="s">
        <v>117</v>
      </c>
      <c r="AK26" s="16"/>
      <c r="AL26" s="7"/>
      <c r="AQ26" s="7" t="s">
        <v>407</v>
      </c>
      <c r="AR26" s="11">
        <v>44165</v>
      </c>
      <c r="AS26" s="11">
        <v>44165</v>
      </c>
      <c r="AT26" s="7" t="s">
        <v>412</v>
      </c>
    </row>
    <row r="27" spans="1:46" s="12" customFormat="1" x14ac:dyDescent="0.25">
      <c r="A27" s="7">
        <v>2020</v>
      </c>
      <c r="B27" s="11">
        <v>44136</v>
      </c>
      <c r="C27" s="11">
        <v>44165</v>
      </c>
      <c r="D27" s="7" t="s">
        <v>110</v>
      </c>
      <c r="E27" s="7" t="s">
        <v>113</v>
      </c>
      <c r="F27" s="7">
        <v>4500004845</v>
      </c>
      <c r="G27" s="7" t="s">
        <v>402</v>
      </c>
      <c r="I27" s="7" t="s">
        <v>261</v>
      </c>
      <c r="J27" s="13">
        <v>20</v>
      </c>
      <c r="K27" s="7" t="s">
        <v>150</v>
      </c>
      <c r="L27" s="7" t="s">
        <v>150</v>
      </c>
      <c r="M27" s="7" t="s">
        <v>150</v>
      </c>
      <c r="N27" s="7" t="s">
        <v>215</v>
      </c>
      <c r="O27" s="7" t="s">
        <v>216</v>
      </c>
      <c r="P27" s="7" t="s">
        <v>399</v>
      </c>
      <c r="Q27" s="7" t="s">
        <v>403</v>
      </c>
      <c r="R27" s="7">
        <v>4500004845</v>
      </c>
      <c r="T27" s="14">
        <v>86000</v>
      </c>
      <c r="U27" s="14">
        <v>99760</v>
      </c>
      <c r="V27" s="7">
        <v>0</v>
      </c>
      <c r="W27" s="7">
        <v>0</v>
      </c>
      <c r="X27" s="7" t="s">
        <v>404</v>
      </c>
      <c r="Y27" s="7"/>
      <c r="Z27" s="7" t="s">
        <v>405</v>
      </c>
      <c r="AA27" s="15" t="s">
        <v>406</v>
      </c>
      <c r="AG27" s="7" t="s">
        <v>401</v>
      </c>
      <c r="AH27" s="7" t="s">
        <v>151</v>
      </c>
      <c r="AI27" s="16"/>
      <c r="AJ27" s="7" t="s">
        <v>117</v>
      </c>
      <c r="AK27" s="16"/>
      <c r="AL27" s="7"/>
      <c r="AQ27" s="7" t="s">
        <v>407</v>
      </c>
      <c r="AR27" s="11">
        <v>44165</v>
      </c>
      <c r="AS27" s="11">
        <v>44165</v>
      </c>
      <c r="AT27" s="7" t="s">
        <v>412</v>
      </c>
    </row>
    <row r="28" spans="1:46" s="12" customFormat="1" x14ac:dyDescent="0.25">
      <c r="A28" s="7">
        <v>2020</v>
      </c>
      <c r="B28" s="11">
        <v>44136</v>
      </c>
      <c r="C28" s="11">
        <v>44165</v>
      </c>
      <c r="D28" s="7" t="s">
        <v>109</v>
      </c>
      <c r="E28" s="7" t="s">
        <v>115</v>
      </c>
      <c r="F28" s="7">
        <v>4500004846</v>
      </c>
      <c r="G28" s="7" t="s">
        <v>402</v>
      </c>
      <c r="I28" s="7" t="s">
        <v>262</v>
      </c>
      <c r="J28" s="13">
        <v>21</v>
      </c>
      <c r="K28" s="7" t="s">
        <v>150</v>
      </c>
      <c r="L28" s="7" t="s">
        <v>150</v>
      </c>
      <c r="M28" s="7" t="s">
        <v>150</v>
      </c>
      <c r="N28" s="7" t="s">
        <v>263</v>
      </c>
      <c r="O28" s="7" t="s">
        <v>264</v>
      </c>
      <c r="P28" s="7" t="s">
        <v>399</v>
      </c>
      <c r="Q28" s="7" t="s">
        <v>403</v>
      </c>
      <c r="R28" s="7">
        <v>4500004846</v>
      </c>
      <c r="T28" s="14">
        <v>1533</v>
      </c>
      <c r="U28" s="14">
        <v>1778.28</v>
      </c>
      <c r="V28" s="7">
        <v>0</v>
      </c>
      <c r="W28" s="7">
        <v>0</v>
      </c>
      <c r="X28" s="7" t="s">
        <v>404</v>
      </c>
      <c r="Y28" s="7"/>
      <c r="Z28" s="7" t="s">
        <v>405</v>
      </c>
      <c r="AA28" s="15" t="s">
        <v>406</v>
      </c>
      <c r="AG28" s="7" t="s">
        <v>401</v>
      </c>
      <c r="AH28" s="7" t="s">
        <v>151</v>
      </c>
      <c r="AI28" s="16"/>
      <c r="AJ28" s="7" t="s">
        <v>117</v>
      </c>
      <c r="AK28" s="16"/>
      <c r="AL28" s="7"/>
      <c r="AQ28" s="7" t="s">
        <v>407</v>
      </c>
      <c r="AR28" s="11">
        <v>44165</v>
      </c>
      <c r="AS28" s="11">
        <v>44165</v>
      </c>
      <c r="AT28" s="7" t="s">
        <v>412</v>
      </c>
    </row>
    <row r="29" spans="1:46" s="12" customFormat="1" x14ac:dyDescent="0.25">
      <c r="A29" s="7">
        <v>2020</v>
      </c>
      <c r="B29" s="11">
        <v>44136</v>
      </c>
      <c r="C29" s="11">
        <v>44165</v>
      </c>
      <c r="D29" s="7" t="s">
        <v>109</v>
      </c>
      <c r="E29" s="7" t="s">
        <v>113</v>
      </c>
      <c r="F29" s="7">
        <v>4500004847</v>
      </c>
      <c r="G29" s="7" t="s">
        <v>402</v>
      </c>
      <c r="I29" s="7" t="s">
        <v>265</v>
      </c>
      <c r="J29" s="13">
        <v>22</v>
      </c>
      <c r="K29" s="7" t="s">
        <v>150</v>
      </c>
      <c r="L29" s="7" t="s">
        <v>150</v>
      </c>
      <c r="M29" s="7" t="s">
        <v>150</v>
      </c>
      <c r="N29" s="7" t="s">
        <v>160</v>
      </c>
      <c r="O29" s="7" t="s">
        <v>167</v>
      </c>
      <c r="P29" s="7" t="s">
        <v>399</v>
      </c>
      <c r="Q29" s="7" t="s">
        <v>403</v>
      </c>
      <c r="R29" s="7">
        <v>4500004847</v>
      </c>
      <c r="T29" s="14">
        <v>2326.5</v>
      </c>
      <c r="U29" s="14">
        <v>2698.74</v>
      </c>
      <c r="V29" s="7">
        <v>0</v>
      </c>
      <c r="W29" s="7">
        <v>0</v>
      </c>
      <c r="X29" s="7" t="s">
        <v>404</v>
      </c>
      <c r="Y29" s="7"/>
      <c r="Z29" s="7" t="s">
        <v>405</v>
      </c>
      <c r="AA29" s="15" t="s">
        <v>406</v>
      </c>
      <c r="AG29" s="7" t="s">
        <v>401</v>
      </c>
      <c r="AH29" s="7" t="s">
        <v>151</v>
      </c>
      <c r="AI29" s="16"/>
      <c r="AJ29" s="7" t="s">
        <v>117</v>
      </c>
      <c r="AK29" s="16"/>
      <c r="AL29" s="7"/>
      <c r="AQ29" s="7" t="s">
        <v>407</v>
      </c>
      <c r="AR29" s="11">
        <v>44165</v>
      </c>
      <c r="AS29" s="11">
        <v>44165</v>
      </c>
      <c r="AT29" s="7" t="s">
        <v>412</v>
      </c>
    </row>
    <row r="30" spans="1:46" s="12" customFormat="1" x14ac:dyDescent="0.25">
      <c r="A30" s="7">
        <v>2020</v>
      </c>
      <c r="B30" s="11">
        <v>44136</v>
      </c>
      <c r="C30" s="11">
        <v>44165</v>
      </c>
      <c r="D30" s="7" t="s">
        <v>109</v>
      </c>
      <c r="E30" s="7" t="s">
        <v>113</v>
      </c>
      <c r="F30" s="7">
        <v>4500004848</v>
      </c>
      <c r="G30" s="7" t="s">
        <v>402</v>
      </c>
      <c r="I30" s="7" t="s">
        <v>266</v>
      </c>
      <c r="J30" s="13">
        <v>23</v>
      </c>
      <c r="K30" s="7" t="s">
        <v>150</v>
      </c>
      <c r="L30" s="7" t="s">
        <v>150</v>
      </c>
      <c r="M30" s="7" t="s">
        <v>150</v>
      </c>
      <c r="N30" s="7" t="s">
        <v>152</v>
      </c>
      <c r="O30" s="7" t="s">
        <v>162</v>
      </c>
      <c r="P30" s="7" t="s">
        <v>399</v>
      </c>
      <c r="Q30" s="7" t="s">
        <v>403</v>
      </c>
      <c r="R30" s="7">
        <v>4500004848</v>
      </c>
      <c r="T30" s="14">
        <v>4625</v>
      </c>
      <c r="U30" s="14">
        <v>5365</v>
      </c>
      <c r="V30" s="7">
        <v>0</v>
      </c>
      <c r="W30" s="7">
        <v>0</v>
      </c>
      <c r="X30" s="7" t="s">
        <v>404</v>
      </c>
      <c r="Y30" s="7"/>
      <c r="Z30" s="7" t="s">
        <v>405</v>
      </c>
      <c r="AA30" s="15" t="s">
        <v>406</v>
      </c>
      <c r="AG30" s="7" t="s">
        <v>401</v>
      </c>
      <c r="AH30" s="7" t="s">
        <v>151</v>
      </c>
      <c r="AI30" s="16"/>
      <c r="AJ30" s="7" t="s">
        <v>117</v>
      </c>
      <c r="AK30" s="16"/>
      <c r="AL30" s="7"/>
      <c r="AQ30" s="7" t="s">
        <v>407</v>
      </c>
      <c r="AR30" s="11">
        <v>44165</v>
      </c>
      <c r="AS30" s="11">
        <v>44165</v>
      </c>
      <c r="AT30" s="7" t="s">
        <v>412</v>
      </c>
    </row>
    <row r="31" spans="1:46" s="12" customFormat="1" x14ac:dyDescent="0.25">
      <c r="A31" s="7">
        <v>2020</v>
      </c>
      <c r="B31" s="11">
        <v>44136</v>
      </c>
      <c r="C31" s="11">
        <v>44165</v>
      </c>
      <c r="D31" s="7" t="s">
        <v>109</v>
      </c>
      <c r="E31" s="7" t="s">
        <v>113</v>
      </c>
      <c r="F31" s="7">
        <v>4500004849</v>
      </c>
      <c r="G31" s="7" t="s">
        <v>402</v>
      </c>
      <c r="I31" s="7" t="s">
        <v>267</v>
      </c>
      <c r="J31" s="13">
        <v>24</v>
      </c>
      <c r="K31" s="7" t="s">
        <v>150</v>
      </c>
      <c r="L31" s="7" t="s">
        <v>150</v>
      </c>
      <c r="M31" s="7" t="s">
        <v>150</v>
      </c>
      <c r="N31" s="7" t="s">
        <v>189</v>
      </c>
      <c r="O31" s="7" t="s">
        <v>190</v>
      </c>
      <c r="P31" s="7" t="s">
        <v>399</v>
      </c>
      <c r="Q31" s="7" t="s">
        <v>403</v>
      </c>
      <c r="R31" s="7">
        <v>4500004849</v>
      </c>
      <c r="T31" s="14">
        <v>1724.1379310344801</v>
      </c>
      <c r="U31" s="14">
        <v>2000</v>
      </c>
      <c r="V31" s="7">
        <v>0</v>
      </c>
      <c r="W31" s="7">
        <v>0</v>
      </c>
      <c r="X31" s="7" t="s">
        <v>404</v>
      </c>
      <c r="Y31" s="7"/>
      <c r="Z31" s="7" t="s">
        <v>405</v>
      </c>
      <c r="AA31" s="15" t="s">
        <v>406</v>
      </c>
      <c r="AG31" s="7" t="s">
        <v>401</v>
      </c>
      <c r="AH31" s="7" t="s">
        <v>151</v>
      </c>
      <c r="AI31" s="16"/>
      <c r="AJ31" s="7" t="s">
        <v>117</v>
      </c>
      <c r="AK31" s="16"/>
      <c r="AL31" s="7"/>
      <c r="AQ31" s="7" t="s">
        <v>407</v>
      </c>
      <c r="AR31" s="11">
        <v>44165</v>
      </c>
      <c r="AS31" s="11">
        <v>44165</v>
      </c>
      <c r="AT31" s="7" t="s">
        <v>412</v>
      </c>
    </row>
    <row r="32" spans="1:46" s="12" customFormat="1" x14ac:dyDescent="0.25">
      <c r="A32" s="7">
        <v>2020</v>
      </c>
      <c r="B32" s="11">
        <v>44136</v>
      </c>
      <c r="C32" s="11">
        <v>44165</v>
      </c>
      <c r="D32" s="7" t="s">
        <v>109</v>
      </c>
      <c r="E32" s="7" t="s">
        <v>115</v>
      </c>
      <c r="F32" s="7">
        <v>4500004850</v>
      </c>
      <c r="G32" s="7" t="s">
        <v>396</v>
      </c>
      <c r="I32" s="7" t="s">
        <v>268</v>
      </c>
      <c r="J32" s="13">
        <v>25</v>
      </c>
      <c r="K32" s="7" t="s">
        <v>397</v>
      </c>
      <c r="L32" s="7" t="s">
        <v>397</v>
      </c>
      <c r="M32" s="7" t="s">
        <v>397</v>
      </c>
      <c r="N32" s="7" t="s">
        <v>181</v>
      </c>
      <c r="O32" s="7" t="s">
        <v>395</v>
      </c>
      <c r="P32" s="7" t="s">
        <v>399</v>
      </c>
      <c r="Q32" s="7" t="s">
        <v>398</v>
      </c>
      <c r="R32" s="7">
        <v>4500004850</v>
      </c>
      <c r="T32" s="14">
        <v>151345.689655172</v>
      </c>
      <c r="U32" s="14">
        <v>175561</v>
      </c>
      <c r="V32" s="7">
        <v>0</v>
      </c>
      <c r="W32" s="7">
        <v>0</v>
      </c>
      <c r="X32" s="7" t="s">
        <v>404</v>
      </c>
      <c r="Y32" s="7"/>
      <c r="Z32" s="7" t="s">
        <v>405</v>
      </c>
      <c r="AA32" s="15" t="s">
        <v>400</v>
      </c>
      <c r="AG32" s="7" t="s">
        <v>401</v>
      </c>
      <c r="AH32" s="7" t="s">
        <v>151</v>
      </c>
      <c r="AI32" s="16"/>
      <c r="AJ32" s="7" t="s">
        <v>117</v>
      </c>
      <c r="AK32" s="16"/>
      <c r="AL32" s="7"/>
      <c r="AQ32" s="7" t="s">
        <v>407</v>
      </c>
      <c r="AR32" s="11">
        <v>44165</v>
      </c>
      <c r="AS32" s="11">
        <v>44165</v>
      </c>
      <c r="AT32" s="7" t="s">
        <v>411</v>
      </c>
    </row>
    <row r="33" spans="1:46" s="12" customFormat="1" x14ac:dyDescent="0.25">
      <c r="A33" s="7">
        <v>2020</v>
      </c>
      <c r="B33" s="11">
        <v>44136</v>
      </c>
      <c r="C33" s="11">
        <v>44165</v>
      </c>
      <c r="D33" s="7" t="s">
        <v>109</v>
      </c>
      <c r="E33" s="7" t="s">
        <v>115</v>
      </c>
      <c r="F33" s="7">
        <v>4500004851</v>
      </c>
      <c r="G33" s="7" t="s">
        <v>396</v>
      </c>
      <c r="I33" s="7" t="s">
        <v>269</v>
      </c>
      <c r="J33" s="13">
        <v>26</v>
      </c>
      <c r="K33" s="7" t="s">
        <v>397</v>
      </c>
      <c r="L33" s="7" t="s">
        <v>397</v>
      </c>
      <c r="M33" s="7" t="s">
        <v>397</v>
      </c>
      <c r="N33" s="7" t="s">
        <v>181</v>
      </c>
      <c r="O33" s="7" t="s">
        <v>395</v>
      </c>
      <c r="P33" s="7" t="s">
        <v>399</v>
      </c>
      <c r="Q33" s="7" t="s">
        <v>398</v>
      </c>
      <c r="R33" s="7">
        <v>4500004851</v>
      </c>
      <c r="T33" s="14">
        <v>622675.86206896603</v>
      </c>
      <c r="U33" s="14">
        <v>722304</v>
      </c>
      <c r="V33" s="7">
        <v>0</v>
      </c>
      <c r="W33" s="7">
        <v>0</v>
      </c>
      <c r="X33" s="7" t="s">
        <v>404</v>
      </c>
      <c r="Y33" s="7"/>
      <c r="Z33" s="7" t="s">
        <v>405</v>
      </c>
      <c r="AA33" s="15" t="s">
        <v>400</v>
      </c>
      <c r="AG33" s="7" t="s">
        <v>401</v>
      </c>
      <c r="AH33" s="7" t="s">
        <v>151</v>
      </c>
      <c r="AI33" s="16"/>
      <c r="AJ33" s="7" t="s">
        <v>117</v>
      </c>
      <c r="AK33" s="16"/>
      <c r="AL33" s="7"/>
      <c r="AQ33" s="7" t="s">
        <v>407</v>
      </c>
      <c r="AR33" s="11">
        <v>44165</v>
      </c>
      <c r="AS33" s="11">
        <v>44165</v>
      </c>
      <c r="AT33" s="7" t="s">
        <v>411</v>
      </c>
    </row>
    <row r="34" spans="1:46" s="12" customFormat="1" x14ac:dyDescent="0.25">
      <c r="A34" s="7">
        <v>2020</v>
      </c>
      <c r="B34" s="11">
        <v>44136</v>
      </c>
      <c r="C34" s="11">
        <v>44165</v>
      </c>
      <c r="D34" s="7" t="s">
        <v>109</v>
      </c>
      <c r="E34" s="7" t="s">
        <v>115</v>
      </c>
      <c r="F34" s="7">
        <v>4500004852</v>
      </c>
      <c r="G34" s="7" t="s">
        <v>396</v>
      </c>
      <c r="I34" s="7" t="s">
        <v>270</v>
      </c>
      <c r="J34" s="13">
        <v>27</v>
      </c>
      <c r="K34" s="7" t="s">
        <v>397</v>
      </c>
      <c r="L34" s="7" t="s">
        <v>397</v>
      </c>
      <c r="M34" s="7" t="s">
        <v>397</v>
      </c>
      <c r="N34" s="7" t="s">
        <v>181</v>
      </c>
      <c r="O34" s="7" t="s">
        <v>395</v>
      </c>
      <c r="P34" s="7" t="s">
        <v>399</v>
      </c>
      <c r="Q34" s="7" t="s">
        <v>398</v>
      </c>
      <c r="R34" s="7">
        <v>4500004852</v>
      </c>
      <c r="T34" s="14">
        <v>368452.58620689699</v>
      </c>
      <c r="U34" s="14">
        <v>427405</v>
      </c>
      <c r="V34" s="7">
        <v>0</v>
      </c>
      <c r="W34" s="7">
        <v>0</v>
      </c>
      <c r="X34" s="7" t="s">
        <v>404</v>
      </c>
      <c r="Y34" s="7"/>
      <c r="Z34" s="7" t="s">
        <v>405</v>
      </c>
      <c r="AA34" s="15" t="s">
        <v>400</v>
      </c>
      <c r="AG34" s="7" t="s">
        <v>401</v>
      </c>
      <c r="AH34" s="7" t="s">
        <v>151</v>
      </c>
      <c r="AI34" s="16"/>
      <c r="AJ34" s="7" t="s">
        <v>117</v>
      </c>
      <c r="AK34" s="16"/>
      <c r="AL34" s="7"/>
      <c r="AQ34" s="7" t="s">
        <v>407</v>
      </c>
      <c r="AR34" s="11">
        <v>44165</v>
      </c>
      <c r="AS34" s="11">
        <v>44165</v>
      </c>
      <c r="AT34" s="7" t="s">
        <v>411</v>
      </c>
    </row>
    <row r="35" spans="1:46" s="12" customFormat="1" x14ac:dyDescent="0.25">
      <c r="A35" s="7">
        <v>2020</v>
      </c>
      <c r="B35" s="11">
        <v>44136</v>
      </c>
      <c r="C35" s="11">
        <v>44165</v>
      </c>
      <c r="D35" s="7" t="s">
        <v>109</v>
      </c>
      <c r="E35" s="7" t="s">
        <v>115</v>
      </c>
      <c r="F35" s="7">
        <v>4500004853</v>
      </c>
      <c r="G35" s="7" t="s">
        <v>396</v>
      </c>
      <c r="I35" s="7" t="s">
        <v>271</v>
      </c>
      <c r="J35" s="13">
        <v>28</v>
      </c>
      <c r="K35" s="7" t="s">
        <v>397</v>
      </c>
      <c r="L35" s="7" t="s">
        <v>397</v>
      </c>
      <c r="M35" s="7" t="s">
        <v>397</v>
      </c>
      <c r="N35" s="7" t="s">
        <v>181</v>
      </c>
      <c r="O35" s="7" t="s">
        <v>395</v>
      </c>
      <c r="P35" s="7" t="s">
        <v>399</v>
      </c>
      <c r="Q35" s="7" t="s">
        <v>398</v>
      </c>
      <c r="R35" s="7">
        <v>4500004853</v>
      </c>
      <c r="T35" s="14">
        <v>7552.5862068965498</v>
      </c>
      <c r="U35" s="14">
        <v>8761</v>
      </c>
      <c r="V35" s="7">
        <v>0</v>
      </c>
      <c r="W35" s="7">
        <v>0</v>
      </c>
      <c r="X35" s="7" t="s">
        <v>404</v>
      </c>
      <c r="Y35" s="7"/>
      <c r="Z35" s="7" t="s">
        <v>405</v>
      </c>
      <c r="AA35" s="15" t="s">
        <v>400</v>
      </c>
      <c r="AG35" s="7" t="s">
        <v>401</v>
      </c>
      <c r="AH35" s="7" t="s">
        <v>151</v>
      </c>
      <c r="AI35" s="16"/>
      <c r="AJ35" s="7" t="s">
        <v>117</v>
      </c>
      <c r="AK35" s="16"/>
      <c r="AL35" s="7"/>
      <c r="AQ35" s="7" t="s">
        <v>407</v>
      </c>
      <c r="AR35" s="11">
        <v>44165</v>
      </c>
      <c r="AS35" s="11">
        <v>44165</v>
      </c>
      <c r="AT35" s="7" t="s">
        <v>411</v>
      </c>
    </row>
    <row r="36" spans="1:46" s="12" customFormat="1" x14ac:dyDescent="0.25">
      <c r="A36" s="7">
        <v>2020</v>
      </c>
      <c r="B36" s="11">
        <v>44136</v>
      </c>
      <c r="C36" s="11">
        <v>44165</v>
      </c>
      <c r="D36" s="7" t="s">
        <v>109</v>
      </c>
      <c r="E36" s="7" t="s">
        <v>113</v>
      </c>
      <c r="F36" s="7">
        <v>4500004854</v>
      </c>
      <c r="G36" s="7" t="s">
        <v>402</v>
      </c>
      <c r="I36" s="7" t="s">
        <v>408</v>
      </c>
      <c r="J36" s="13">
        <v>29</v>
      </c>
      <c r="K36" s="7" t="s">
        <v>150</v>
      </c>
      <c r="L36" s="7" t="s">
        <v>150</v>
      </c>
      <c r="M36" s="7" t="s">
        <v>150</v>
      </c>
      <c r="N36" s="7" t="s">
        <v>239</v>
      </c>
      <c r="O36" s="7" t="s">
        <v>240</v>
      </c>
      <c r="P36" s="7" t="s">
        <v>399</v>
      </c>
      <c r="Q36" s="7" t="s">
        <v>403</v>
      </c>
      <c r="R36" s="7">
        <v>4500004854</v>
      </c>
      <c r="T36" s="14">
        <v>1580</v>
      </c>
      <c r="U36" s="14">
        <v>1832.8</v>
      </c>
      <c r="V36" s="7">
        <v>0</v>
      </c>
      <c r="W36" s="7">
        <v>0</v>
      </c>
      <c r="X36" s="7" t="s">
        <v>404</v>
      </c>
      <c r="Y36" s="7"/>
      <c r="Z36" s="7" t="s">
        <v>405</v>
      </c>
      <c r="AA36" s="15" t="s">
        <v>406</v>
      </c>
      <c r="AG36" s="7" t="s">
        <v>401</v>
      </c>
      <c r="AH36" s="7" t="s">
        <v>151</v>
      </c>
      <c r="AI36" s="16"/>
      <c r="AJ36" s="7" t="s">
        <v>117</v>
      </c>
      <c r="AK36" s="16"/>
      <c r="AL36" s="7"/>
      <c r="AQ36" s="7" t="s">
        <v>407</v>
      </c>
      <c r="AR36" s="11">
        <v>44165</v>
      </c>
      <c r="AS36" s="11">
        <v>44165</v>
      </c>
      <c r="AT36" s="7" t="s">
        <v>412</v>
      </c>
    </row>
    <row r="37" spans="1:46" s="12" customFormat="1" x14ac:dyDescent="0.25">
      <c r="A37" s="7">
        <v>2020</v>
      </c>
      <c r="B37" s="11">
        <v>44136</v>
      </c>
      <c r="C37" s="11">
        <v>44165</v>
      </c>
      <c r="D37" s="7" t="s">
        <v>109</v>
      </c>
      <c r="E37" s="7" t="s">
        <v>113</v>
      </c>
      <c r="F37" s="7">
        <v>4500004855</v>
      </c>
      <c r="G37" s="7" t="s">
        <v>402</v>
      </c>
      <c r="I37" s="7" t="s">
        <v>272</v>
      </c>
      <c r="J37" s="13">
        <v>30</v>
      </c>
      <c r="K37" s="7" t="s">
        <v>150</v>
      </c>
      <c r="L37" s="7" t="s">
        <v>150</v>
      </c>
      <c r="M37" s="7" t="s">
        <v>150</v>
      </c>
      <c r="N37" s="7" t="s">
        <v>191</v>
      </c>
      <c r="O37" s="7" t="s">
        <v>192</v>
      </c>
      <c r="P37" s="7" t="s">
        <v>399</v>
      </c>
      <c r="Q37" s="7" t="s">
        <v>403</v>
      </c>
      <c r="R37" s="7">
        <v>4500004855</v>
      </c>
      <c r="T37" s="14">
        <v>2970</v>
      </c>
      <c r="U37" s="14">
        <v>3445.2</v>
      </c>
      <c r="V37" s="7">
        <v>0</v>
      </c>
      <c r="W37" s="7">
        <v>0</v>
      </c>
      <c r="X37" s="7" t="s">
        <v>404</v>
      </c>
      <c r="Y37" s="7"/>
      <c r="Z37" s="7" t="s">
        <v>405</v>
      </c>
      <c r="AA37" s="15" t="s">
        <v>406</v>
      </c>
      <c r="AG37" s="7" t="s">
        <v>401</v>
      </c>
      <c r="AH37" s="7" t="s">
        <v>151</v>
      </c>
      <c r="AI37" s="16"/>
      <c r="AJ37" s="7" t="s">
        <v>117</v>
      </c>
      <c r="AK37" s="16"/>
      <c r="AL37" s="7"/>
      <c r="AQ37" s="7" t="s">
        <v>407</v>
      </c>
      <c r="AR37" s="11">
        <v>44165</v>
      </c>
      <c r="AS37" s="11">
        <v>44165</v>
      </c>
      <c r="AT37" s="7" t="s">
        <v>412</v>
      </c>
    </row>
    <row r="38" spans="1:46" s="12" customFormat="1" x14ac:dyDescent="0.25">
      <c r="A38" s="7">
        <v>2020</v>
      </c>
      <c r="B38" s="11">
        <v>44136</v>
      </c>
      <c r="C38" s="11">
        <v>44165</v>
      </c>
      <c r="D38" s="7" t="s">
        <v>109</v>
      </c>
      <c r="E38" s="7" t="s">
        <v>113</v>
      </c>
      <c r="F38" s="7">
        <v>4500004856</v>
      </c>
      <c r="G38" s="7" t="s">
        <v>402</v>
      </c>
      <c r="I38" s="7" t="s">
        <v>273</v>
      </c>
      <c r="J38" s="13">
        <v>31</v>
      </c>
      <c r="K38" s="7" t="s">
        <v>150</v>
      </c>
      <c r="L38" s="7" t="s">
        <v>150</v>
      </c>
      <c r="M38" s="7" t="s">
        <v>150</v>
      </c>
      <c r="N38" s="7" t="s">
        <v>191</v>
      </c>
      <c r="O38" s="7" t="s">
        <v>192</v>
      </c>
      <c r="P38" s="7" t="s">
        <v>399</v>
      </c>
      <c r="Q38" s="7" t="s">
        <v>403</v>
      </c>
      <c r="R38" s="7">
        <v>4500004856</v>
      </c>
      <c r="T38" s="14">
        <v>5450</v>
      </c>
      <c r="U38" s="14">
        <v>6322</v>
      </c>
      <c r="V38" s="7">
        <v>0</v>
      </c>
      <c r="W38" s="7">
        <v>0</v>
      </c>
      <c r="X38" s="7" t="s">
        <v>404</v>
      </c>
      <c r="Y38" s="7"/>
      <c r="Z38" s="7" t="s">
        <v>405</v>
      </c>
      <c r="AA38" s="15" t="s">
        <v>406</v>
      </c>
      <c r="AG38" s="7" t="s">
        <v>401</v>
      </c>
      <c r="AH38" s="7" t="s">
        <v>151</v>
      </c>
      <c r="AI38" s="16"/>
      <c r="AJ38" s="7" t="s">
        <v>117</v>
      </c>
      <c r="AK38" s="16"/>
      <c r="AL38" s="7"/>
      <c r="AQ38" s="7" t="s">
        <v>407</v>
      </c>
      <c r="AR38" s="11">
        <v>44165</v>
      </c>
      <c r="AS38" s="11">
        <v>44165</v>
      </c>
      <c r="AT38" s="7" t="s">
        <v>412</v>
      </c>
    </row>
    <row r="39" spans="1:46" s="12" customFormat="1" x14ac:dyDescent="0.25">
      <c r="A39" s="7">
        <v>2020</v>
      </c>
      <c r="B39" s="11">
        <v>44136</v>
      </c>
      <c r="C39" s="11">
        <v>44165</v>
      </c>
      <c r="D39" s="7" t="s">
        <v>109</v>
      </c>
      <c r="E39" s="7" t="s">
        <v>113</v>
      </c>
      <c r="F39" s="7">
        <v>4500004857</v>
      </c>
      <c r="G39" s="7" t="s">
        <v>402</v>
      </c>
      <c r="I39" s="7" t="s">
        <v>274</v>
      </c>
      <c r="J39" s="13">
        <v>32</v>
      </c>
      <c r="K39" s="7" t="s">
        <v>177</v>
      </c>
      <c r="L39" s="7" t="s">
        <v>161</v>
      </c>
      <c r="M39" s="7" t="s">
        <v>178</v>
      </c>
      <c r="N39" s="7" t="s">
        <v>179</v>
      </c>
      <c r="O39" s="7" t="s">
        <v>180</v>
      </c>
      <c r="P39" s="7" t="s">
        <v>399</v>
      </c>
      <c r="Q39" s="7" t="s">
        <v>403</v>
      </c>
      <c r="R39" s="7">
        <v>4500004857</v>
      </c>
      <c r="T39" s="14">
        <v>2750</v>
      </c>
      <c r="U39" s="14">
        <v>3190</v>
      </c>
      <c r="V39" s="7">
        <v>0</v>
      </c>
      <c r="W39" s="7">
        <v>0</v>
      </c>
      <c r="X39" s="7" t="s">
        <v>404</v>
      </c>
      <c r="Y39" s="7"/>
      <c r="Z39" s="7" t="s">
        <v>405</v>
      </c>
      <c r="AA39" s="15" t="s">
        <v>406</v>
      </c>
      <c r="AG39" s="7" t="s">
        <v>401</v>
      </c>
      <c r="AH39" s="7" t="s">
        <v>151</v>
      </c>
      <c r="AI39" s="16"/>
      <c r="AJ39" s="7" t="s">
        <v>117</v>
      </c>
      <c r="AK39" s="16"/>
      <c r="AL39" s="7"/>
      <c r="AQ39" s="7" t="s">
        <v>407</v>
      </c>
      <c r="AR39" s="11">
        <v>44165</v>
      </c>
      <c r="AS39" s="11">
        <v>44165</v>
      </c>
      <c r="AT39" s="7" t="s">
        <v>412</v>
      </c>
    </row>
    <row r="40" spans="1:46" s="12" customFormat="1" x14ac:dyDescent="0.25">
      <c r="A40" s="7">
        <v>2020</v>
      </c>
      <c r="B40" s="11">
        <v>44136</v>
      </c>
      <c r="C40" s="11">
        <v>44165</v>
      </c>
      <c r="D40" s="7" t="s">
        <v>109</v>
      </c>
      <c r="E40" s="7" t="s">
        <v>113</v>
      </c>
      <c r="F40" s="7">
        <v>4500004858</v>
      </c>
      <c r="G40" s="7" t="s">
        <v>402</v>
      </c>
      <c r="I40" s="7" t="s">
        <v>275</v>
      </c>
      <c r="J40" s="13">
        <v>33</v>
      </c>
      <c r="K40" s="7" t="s">
        <v>276</v>
      </c>
      <c r="L40" s="7" t="s">
        <v>277</v>
      </c>
      <c r="M40" s="7" t="s">
        <v>278</v>
      </c>
      <c r="N40" s="7" t="s">
        <v>279</v>
      </c>
      <c r="O40" s="7" t="s">
        <v>280</v>
      </c>
      <c r="P40" s="7" t="s">
        <v>399</v>
      </c>
      <c r="Q40" s="7" t="s">
        <v>403</v>
      </c>
      <c r="R40" s="7">
        <v>4500004858</v>
      </c>
      <c r="T40" s="14">
        <v>3155</v>
      </c>
      <c r="U40" s="14">
        <v>3659.8</v>
      </c>
      <c r="V40" s="7">
        <v>0</v>
      </c>
      <c r="W40" s="7">
        <v>0</v>
      </c>
      <c r="X40" s="7" t="s">
        <v>404</v>
      </c>
      <c r="Y40" s="7"/>
      <c r="Z40" s="7" t="s">
        <v>405</v>
      </c>
      <c r="AA40" s="15" t="s">
        <v>406</v>
      </c>
      <c r="AG40" s="7" t="s">
        <v>401</v>
      </c>
      <c r="AH40" s="7" t="s">
        <v>151</v>
      </c>
      <c r="AI40" s="16"/>
      <c r="AJ40" s="7" t="s">
        <v>117</v>
      </c>
      <c r="AK40" s="16"/>
      <c r="AL40" s="7"/>
      <c r="AQ40" s="7" t="s">
        <v>407</v>
      </c>
      <c r="AR40" s="11">
        <v>44165</v>
      </c>
      <c r="AS40" s="11">
        <v>44165</v>
      </c>
      <c r="AT40" s="7" t="s">
        <v>412</v>
      </c>
    </row>
    <row r="41" spans="1:46" s="12" customFormat="1" x14ac:dyDescent="0.25">
      <c r="A41" s="7">
        <v>2020</v>
      </c>
      <c r="B41" s="11">
        <v>44136</v>
      </c>
      <c r="C41" s="11">
        <v>44165</v>
      </c>
      <c r="D41" s="7" t="s">
        <v>109</v>
      </c>
      <c r="E41" s="7" t="s">
        <v>113</v>
      </c>
      <c r="F41" s="7">
        <v>4500004859</v>
      </c>
      <c r="G41" s="7" t="s">
        <v>402</v>
      </c>
      <c r="I41" s="7" t="s">
        <v>281</v>
      </c>
      <c r="J41" s="13">
        <v>34</v>
      </c>
      <c r="K41" s="7" t="s">
        <v>150</v>
      </c>
      <c r="L41" s="7" t="s">
        <v>150</v>
      </c>
      <c r="M41" s="7" t="s">
        <v>150</v>
      </c>
      <c r="N41" s="7" t="s">
        <v>170</v>
      </c>
      <c r="O41" s="7" t="s">
        <v>171</v>
      </c>
      <c r="P41" s="7" t="s">
        <v>399</v>
      </c>
      <c r="Q41" s="7" t="s">
        <v>403</v>
      </c>
      <c r="R41" s="7">
        <v>4500004859</v>
      </c>
      <c r="T41" s="14">
        <v>11232.758620689699</v>
      </c>
      <c r="U41" s="14">
        <v>13030</v>
      </c>
      <c r="V41" s="7">
        <v>0</v>
      </c>
      <c r="W41" s="7">
        <v>0</v>
      </c>
      <c r="X41" s="7" t="s">
        <v>404</v>
      </c>
      <c r="Y41" s="7"/>
      <c r="Z41" s="7" t="s">
        <v>405</v>
      </c>
      <c r="AA41" s="15" t="s">
        <v>406</v>
      </c>
      <c r="AG41" s="7" t="s">
        <v>401</v>
      </c>
      <c r="AH41" s="7" t="s">
        <v>151</v>
      </c>
      <c r="AI41" s="16"/>
      <c r="AJ41" s="7" t="s">
        <v>117</v>
      </c>
      <c r="AK41" s="16"/>
      <c r="AL41" s="7"/>
      <c r="AQ41" s="7" t="s">
        <v>407</v>
      </c>
      <c r="AR41" s="11">
        <v>44165</v>
      </c>
      <c r="AS41" s="11">
        <v>44165</v>
      </c>
      <c r="AT41" s="7" t="s">
        <v>412</v>
      </c>
    </row>
    <row r="42" spans="1:46" s="12" customFormat="1" x14ac:dyDescent="0.25">
      <c r="A42" s="7">
        <v>2020</v>
      </c>
      <c r="B42" s="11">
        <v>44136</v>
      </c>
      <c r="C42" s="11">
        <v>44165</v>
      </c>
      <c r="D42" s="7" t="s">
        <v>109</v>
      </c>
      <c r="E42" s="7" t="s">
        <v>113</v>
      </c>
      <c r="F42" s="7">
        <v>4500004860</v>
      </c>
      <c r="G42" s="7" t="s">
        <v>402</v>
      </c>
      <c r="I42" s="7" t="s">
        <v>282</v>
      </c>
      <c r="J42" s="13">
        <v>35</v>
      </c>
      <c r="K42" s="7" t="s">
        <v>172</v>
      </c>
      <c r="L42" s="7" t="s">
        <v>173</v>
      </c>
      <c r="M42" s="7" t="s">
        <v>174</v>
      </c>
      <c r="N42" s="7" t="s">
        <v>175</v>
      </c>
      <c r="O42" s="7" t="s">
        <v>176</v>
      </c>
      <c r="P42" s="7" t="s">
        <v>399</v>
      </c>
      <c r="Q42" s="7" t="s">
        <v>403</v>
      </c>
      <c r="R42" s="7">
        <v>4500004860</v>
      </c>
      <c r="T42" s="14">
        <v>6985</v>
      </c>
      <c r="U42" s="14">
        <v>8102.6</v>
      </c>
      <c r="V42" s="7">
        <v>0</v>
      </c>
      <c r="W42" s="7">
        <v>0</v>
      </c>
      <c r="X42" s="7" t="s">
        <v>404</v>
      </c>
      <c r="Y42" s="7"/>
      <c r="Z42" s="7" t="s">
        <v>405</v>
      </c>
      <c r="AA42" s="15" t="s">
        <v>406</v>
      </c>
      <c r="AG42" s="7" t="s">
        <v>401</v>
      </c>
      <c r="AH42" s="7" t="s">
        <v>151</v>
      </c>
      <c r="AI42" s="16"/>
      <c r="AJ42" s="7" t="s">
        <v>117</v>
      </c>
      <c r="AK42" s="16"/>
      <c r="AL42" s="7"/>
      <c r="AQ42" s="7" t="s">
        <v>407</v>
      </c>
      <c r="AR42" s="11">
        <v>44165</v>
      </c>
      <c r="AS42" s="11">
        <v>44165</v>
      </c>
      <c r="AT42" s="7" t="s">
        <v>412</v>
      </c>
    </row>
    <row r="43" spans="1:46" s="12" customFormat="1" x14ac:dyDescent="0.25">
      <c r="A43" s="7">
        <v>2020</v>
      </c>
      <c r="B43" s="11">
        <v>44136</v>
      </c>
      <c r="C43" s="11">
        <v>44165</v>
      </c>
      <c r="D43" s="7" t="s">
        <v>109</v>
      </c>
      <c r="E43" s="7" t="s">
        <v>113</v>
      </c>
      <c r="F43" s="7">
        <v>4500004861</v>
      </c>
      <c r="G43" s="7" t="s">
        <v>402</v>
      </c>
      <c r="I43" s="7" t="s">
        <v>283</v>
      </c>
      <c r="J43" s="13">
        <v>36</v>
      </c>
      <c r="K43" s="7" t="s">
        <v>150</v>
      </c>
      <c r="L43" s="7" t="s">
        <v>150</v>
      </c>
      <c r="M43" s="7" t="s">
        <v>150</v>
      </c>
      <c r="N43" s="7" t="s">
        <v>191</v>
      </c>
      <c r="O43" s="7" t="s">
        <v>192</v>
      </c>
      <c r="P43" s="7" t="s">
        <v>399</v>
      </c>
      <c r="Q43" s="7" t="s">
        <v>403</v>
      </c>
      <c r="R43" s="7">
        <v>4500004861</v>
      </c>
      <c r="T43" s="14">
        <v>9530</v>
      </c>
      <c r="U43" s="14">
        <v>11054.8</v>
      </c>
      <c r="V43" s="7">
        <v>0</v>
      </c>
      <c r="W43" s="7">
        <v>0</v>
      </c>
      <c r="X43" s="7" t="s">
        <v>404</v>
      </c>
      <c r="Y43" s="7"/>
      <c r="Z43" s="7" t="s">
        <v>405</v>
      </c>
      <c r="AA43" s="15" t="s">
        <v>406</v>
      </c>
      <c r="AG43" s="7" t="s">
        <v>401</v>
      </c>
      <c r="AH43" s="7" t="s">
        <v>151</v>
      </c>
      <c r="AI43" s="16"/>
      <c r="AJ43" s="7" t="s">
        <v>117</v>
      </c>
      <c r="AK43" s="16"/>
      <c r="AL43" s="7"/>
      <c r="AQ43" s="7" t="s">
        <v>407</v>
      </c>
      <c r="AR43" s="11">
        <v>44165</v>
      </c>
      <c r="AS43" s="11">
        <v>44165</v>
      </c>
      <c r="AT43" s="7" t="s">
        <v>412</v>
      </c>
    </row>
    <row r="44" spans="1:46" s="12" customFormat="1" x14ac:dyDescent="0.25">
      <c r="A44" s="7">
        <v>2020</v>
      </c>
      <c r="B44" s="11">
        <v>44136</v>
      </c>
      <c r="C44" s="11">
        <v>44165</v>
      </c>
      <c r="D44" s="7" t="s">
        <v>109</v>
      </c>
      <c r="E44" s="7" t="s">
        <v>113</v>
      </c>
      <c r="F44" s="7">
        <v>4500004862</v>
      </c>
      <c r="G44" s="7" t="s">
        <v>402</v>
      </c>
      <c r="I44" s="7" t="s">
        <v>284</v>
      </c>
      <c r="J44" s="13">
        <v>37</v>
      </c>
      <c r="K44" s="7" t="s">
        <v>172</v>
      </c>
      <c r="L44" s="7" t="s">
        <v>173</v>
      </c>
      <c r="M44" s="7" t="s">
        <v>174</v>
      </c>
      <c r="N44" s="7" t="s">
        <v>175</v>
      </c>
      <c r="O44" s="7" t="s">
        <v>176</v>
      </c>
      <c r="P44" s="7" t="s">
        <v>399</v>
      </c>
      <c r="Q44" s="7" t="s">
        <v>403</v>
      </c>
      <c r="R44" s="7">
        <v>4500004862</v>
      </c>
      <c r="T44" s="14">
        <v>2800</v>
      </c>
      <c r="U44" s="14">
        <v>3248</v>
      </c>
      <c r="V44" s="7">
        <v>0</v>
      </c>
      <c r="W44" s="7">
        <v>0</v>
      </c>
      <c r="X44" s="7" t="s">
        <v>404</v>
      </c>
      <c r="Y44" s="7"/>
      <c r="Z44" s="7" t="s">
        <v>405</v>
      </c>
      <c r="AA44" s="15" t="s">
        <v>406</v>
      </c>
      <c r="AG44" s="7" t="s">
        <v>401</v>
      </c>
      <c r="AH44" s="7" t="s">
        <v>151</v>
      </c>
      <c r="AI44" s="16"/>
      <c r="AJ44" s="7" t="s">
        <v>117</v>
      </c>
      <c r="AK44" s="16"/>
      <c r="AL44" s="7"/>
      <c r="AQ44" s="7" t="s">
        <v>407</v>
      </c>
      <c r="AR44" s="11">
        <v>44165</v>
      </c>
      <c r="AS44" s="11">
        <v>44165</v>
      </c>
      <c r="AT44" s="7" t="s">
        <v>412</v>
      </c>
    </row>
    <row r="45" spans="1:46" s="12" customFormat="1" x14ac:dyDescent="0.25">
      <c r="A45" s="7">
        <v>2020</v>
      </c>
      <c r="B45" s="11">
        <v>44136</v>
      </c>
      <c r="C45" s="11">
        <v>44165</v>
      </c>
      <c r="D45" s="7" t="s">
        <v>109</v>
      </c>
      <c r="E45" s="7" t="s">
        <v>113</v>
      </c>
      <c r="F45" s="7">
        <v>4500004863</v>
      </c>
      <c r="G45" s="7" t="s">
        <v>402</v>
      </c>
      <c r="I45" s="7" t="s">
        <v>285</v>
      </c>
      <c r="J45" s="13">
        <v>38</v>
      </c>
      <c r="K45" s="7" t="s">
        <v>177</v>
      </c>
      <c r="L45" s="7" t="s">
        <v>161</v>
      </c>
      <c r="M45" s="7" t="s">
        <v>178</v>
      </c>
      <c r="N45" s="7" t="s">
        <v>179</v>
      </c>
      <c r="O45" s="7" t="s">
        <v>180</v>
      </c>
      <c r="P45" s="7" t="s">
        <v>399</v>
      </c>
      <c r="Q45" s="7" t="s">
        <v>403</v>
      </c>
      <c r="R45" s="7">
        <v>4500004863</v>
      </c>
      <c r="T45" s="14">
        <v>300</v>
      </c>
      <c r="U45" s="14">
        <v>348</v>
      </c>
      <c r="V45" s="7">
        <v>0</v>
      </c>
      <c r="W45" s="7">
        <v>0</v>
      </c>
      <c r="X45" s="7" t="s">
        <v>404</v>
      </c>
      <c r="Y45" s="7"/>
      <c r="Z45" s="7" t="s">
        <v>405</v>
      </c>
      <c r="AA45" s="15" t="s">
        <v>406</v>
      </c>
      <c r="AG45" s="7" t="s">
        <v>401</v>
      </c>
      <c r="AH45" s="7" t="s">
        <v>151</v>
      </c>
      <c r="AI45" s="16"/>
      <c r="AJ45" s="7" t="s">
        <v>117</v>
      </c>
      <c r="AK45" s="16"/>
      <c r="AL45" s="7"/>
      <c r="AQ45" s="7" t="s">
        <v>407</v>
      </c>
      <c r="AR45" s="11">
        <v>44165</v>
      </c>
      <c r="AS45" s="11">
        <v>44165</v>
      </c>
      <c r="AT45" s="7" t="s">
        <v>412</v>
      </c>
    </row>
    <row r="46" spans="1:46" s="12" customFormat="1" x14ac:dyDescent="0.25">
      <c r="A46" s="7">
        <v>2020</v>
      </c>
      <c r="B46" s="11">
        <v>44136</v>
      </c>
      <c r="C46" s="11">
        <v>44165</v>
      </c>
      <c r="D46" s="7" t="s">
        <v>109</v>
      </c>
      <c r="E46" s="7" t="s">
        <v>113</v>
      </c>
      <c r="F46" s="7">
        <v>4500004864</v>
      </c>
      <c r="G46" s="7" t="s">
        <v>402</v>
      </c>
      <c r="I46" s="7" t="s">
        <v>286</v>
      </c>
      <c r="J46" s="13">
        <v>39</v>
      </c>
      <c r="K46" s="7" t="s">
        <v>287</v>
      </c>
      <c r="L46" s="7" t="s">
        <v>288</v>
      </c>
      <c r="M46" s="7" t="s">
        <v>185</v>
      </c>
      <c r="N46" s="7" t="s">
        <v>289</v>
      </c>
      <c r="O46" s="7" t="s">
        <v>290</v>
      </c>
      <c r="P46" s="7" t="s">
        <v>399</v>
      </c>
      <c r="Q46" s="7" t="s">
        <v>403</v>
      </c>
      <c r="R46" s="7">
        <v>4500004864</v>
      </c>
      <c r="T46" s="14">
        <v>3140</v>
      </c>
      <c r="U46" s="14">
        <v>3642.4</v>
      </c>
      <c r="V46" s="7">
        <v>0</v>
      </c>
      <c r="W46" s="7">
        <v>0</v>
      </c>
      <c r="X46" s="7" t="s">
        <v>404</v>
      </c>
      <c r="Y46" s="7"/>
      <c r="Z46" s="7" t="s">
        <v>405</v>
      </c>
      <c r="AA46" s="15" t="s">
        <v>406</v>
      </c>
      <c r="AG46" s="7" t="s">
        <v>401</v>
      </c>
      <c r="AH46" s="7" t="s">
        <v>151</v>
      </c>
      <c r="AI46" s="16"/>
      <c r="AJ46" s="7" t="s">
        <v>117</v>
      </c>
      <c r="AK46" s="16"/>
      <c r="AL46" s="7"/>
      <c r="AQ46" s="7" t="s">
        <v>407</v>
      </c>
      <c r="AR46" s="11">
        <v>44165</v>
      </c>
      <c r="AS46" s="11">
        <v>44165</v>
      </c>
      <c r="AT46" s="7" t="s">
        <v>412</v>
      </c>
    </row>
    <row r="47" spans="1:46" s="12" customFormat="1" x14ac:dyDescent="0.25">
      <c r="A47" s="7">
        <v>2020</v>
      </c>
      <c r="B47" s="11">
        <v>44136</v>
      </c>
      <c r="C47" s="11">
        <v>44165</v>
      </c>
      <c r="D47" s="7" t="s">
        <v>109</v>
      </c>
      <c r="E47" s="7" t="s">
        <v>113</v>
      </c>
      <c r="F47" s="7">
        <v>4500004865</v>
      </c>
      <c r="G47" s="7" t="s">
        <v>402</v>
      </c>
      <c r="I47" s="7" t="s">
        <v>291</v>
      </c>
      <c r="J47" s="13">
        <v>40</v>
      </c>
      <c r="K47" s="7" t="s">
        <v>184</v>
      </c>
      <c r="L47" s="7" t="s">
        <v>185</v>
      </c>
      <c r="M47" s="7" t="s">
        <v>186</v>
      </c>
      <c r="N47" s="7" t="s">
        <v>187</v>
      </c>
      <c r="O47" s="7" t="s">
        <v>188</v>
      </c>
      <c r="P47" s="7" t="s">
        <v>399</v>
      </c>
      <c r="Q47" s="7" t="s">
        <v>403</v>
      </c>
      <c r="R47" s="7">
        <v>4500004865</v>
      </c>
      <c r="T47" s="14">
        <v>1480</v>
      </c>
      <c r="U47" s="14">
        <v>1716.8</v>
      </c>
      <c r="V47" s="7">
        <v>0</v>
      </c>
      <c r="W47" s="7">
        <v>0</v>
      </c>
      <c r="X47" s="7" t="s">
        <v>404</v>
      </c>
      <c r="Y47" s="7"/>
      <c r="Z47" s="7" t="s">
        <v>405</v>
      </c>
      <c r="AA47" s="15" t="s">
        <v>406</v>
      </c>
      <c r="AG47" s="7" t="s">
        <v>401</v>
      </c>
      <c r="AH47" s="7" t="s">
        <v>151</v>
      </c>
      <c r="AI47" s="16"/>
      <c r="AJ47" s="7" t="s">
        <v>117</v>
      </c>
      <c r="AK47" s="16"/>
      <c r="AL47" s="7"/>
      <c r="AQ47" s="7" t="s">
        <v>407</v>
      </c>
      <c r="AR47" s="11">
        <v>44165</v>
      </c>
      <c r="AS47" s="11">
        <v>44165</v>
      </c>
      <c r="AT47" s="7" t="s">
        <v>412</v>
      </c>
    </row>
    <row r="48" spans="1:46" s="12" customFormat="1" x14ac:dyDescent="0.25">
      <c r="A48" s="7">
        <v>2020</v>
      </c>
      <c r="B48" s="11">
        <v>44136</v>
      </c>
      <c r="C48" s="11">
        <v>44165</v>
      </c>
      <c r="D48" s="7" t="s">
        <v>109</v>
      </c>
      <c r="E48" s="7" t="s">
        <v>113</v>
      </c>
      <c r="F48" s="7">
        <v>4500004866</v>
      </c>
      <c r="G48" s="7" t="s">
        <v>402</v>
      </c>
      <c r="I48" s="7" t="s">
        <v>292</v>
      </c>
      <c r="J48" s="13">
        <v>41</v>
      </c>
      <c r="K48" s="7" t="s">
        <v>172</v>
      </c>
      <c r="L48" s="7" t="s">
        <v>173</v>
      </c>
      <c r="M48" s="7" t="s">
        <v>174</v>
      </c>
      <c r="N48" s="7" t="s">
        <v>175</v>
      </c>
      <c r="O48" s="7" t="s">
        <v>176</v>
      </c>
      <c r="P48" s="7" t="s">
        <v>399</v>
      </c>
      <c r="Q48" s="7" t="s">
        <v>403</v>
      </c>
      <c r="R48" s="7">
        <v>4500004866</v>
      </c>
      <c r="T48" s="14">
        <v>2450</v>
      </c>
      <c r="U48" s="14">
        <v>2842</v>
      </c>
      <c r="V48" s="7">
        <v>0</v>
      </c>
      <c r="W48" s="7">
        <v>0</v>
      </c>
      <c r="X48" s="7" t="s">
        <v>404</v>
      </c>
      <c r="Y48" s="7"/>
      <c r="Z48" s="7" t="s">
        <v>405</v>
      </c>
      <c r="AA48" s="15" t="s">
        <v>406</v>
      </c>
      <c r="AG48" s="7" t="s">
        <v>401</v>
      </c>
      <c r="AH48" s="7" t="s">
        <v>151</v>
      </c>
      <c r="AI48" s="16"/>
      <c r="AJ48" s="7" t="s">
        <v>117</v>
      </c>
      <c r="AK48" s="16"/>
      <c r="AL48" s="7"/>
      <c r="AQ48" s="7" t="s">
        <v>407</v>
      </c>
      <c r="AR48" s="11">
        <v>44165</v>
      </c>
      <c r="AS48" s="11">
        <v>44165</v>
      </c>
      <c r="AT48" s="7" t="s">
        <v>412</v>
      </c>
    </row>
    <row r="49" spans="1:46" s="12" customFormat="1" x14ac:dyDescent="0.25">
      <c r="A49" s="7">
        <v>2020</v>
      </c>
      <c r="B49" s="11">
        <v>44136</v>
      </c>
      <c r="C49" s="11">
        <v>44165</v>
      </c>
      <c r="D49" s="7" t="s">
        <v>109</v>
      </c>
      <c r="E49" s="7" t="s">
        <v>113</v>
      </c>
      <c r="F49" s="7">
        <v>4500004867</v>
      </c>
      <c r="G49" s="7" t="s">
        <v>402</v>
      </c>
      <c r="I49" s="7" t="s">
        <v>293</v>
      </c>
      <c r="J49" s="13">
        <v>42</v>
      </c>
      <c r="K49" s="7" t="s">
        <v>294</v>
      </c>
      <c r="L49" s="7" t="s">
        <v>295</v>
      </c>
      <c r="M49" s="7" t="s">
        <v>296</v>
      </c>
      <c r="N49" s="7" t="s">
        <v>297</v>
      </c>
      <c r="O49" s="7" t="s">
        <v>298</v>
      </c>
      <c r="P49" s="7" t="s">
        <v>399</v>
      </c>
      <c r="Q49" s="7" t="s">
        <v>403</v>
      </c>
      <c r="R49" s="7">
        <v>4500004867</v>
      </c>
      <c r="T49" s="14">
        <v>2750</v>
      </c>
      <c r="U49" s="14">
        <v>3190</v>
      </c>
      <c r="V49" s="7">
        <v>0</v>
      </c>
      <c r="W49" s="7">
        <v>0</v>
      </c>
      <c r="X49" s="7" t="s">
        <v>404</v>
      </c>
      <c r="Y49" s="7"/>
      <c r="Z49" s="7" t="s">
        <v>405</v>
      </c>
      <c r="AA49" s="15" t="s">
        <v>406</v>
      </c>
      <c r="AG49" s="7" t="s">
        <v>401</v>
      </c>
      <c r="AH49" s="7" t="s">
        <v>151</v>
      </c>
      <c r="AI49" s="16"/>
      <c r="AJ49" s="7" t="s">
        <v>117</v>
      </c>
      <c r="AK49" s="16"/>
      <c r="AL49" s="7"/>
      <c r="AQ49" s="7" t="s">
        <v>407</v>
      </c>
      <c r="AR49" s="11">
        <v>44165</v>
      </c>
      <c r="AS49" s="11">
        <v>44165</v>
      </c>
      <c r="AT49" s="7" t="s">
        <v>412</v>
      </c>
    </row>
    <row r="50" spans="1:46" s="12" customFormat="1" x14ac:dyDescent="0.25">
      <c r="A50" s="7">
        <v>2020</v>
      </c>
      <c r="B50" s="11">
        <v>44136</v>
      </c>
      <c r="C50" s="11">
        <v>44165</v>
      </c>
      <c r="D50" s="7" t="s">
        <v>109</v>
      </c>
      <c r="E50" s="7" t="s">
        <v>113</v>
      </c>
      <c r="F50" s="7">
        <v>4500004868</v>
      </c>
      <c r="G50" s="7" t="s">
        <v>402</v>
      </c>
      <c r="I50" s="7" t="s">
        <v>299</v>
      </c>
      <c r="J50" s="13">
        <v>43</v>
      </c>
      <c r="K50" s="7" t="s">
        <v>154</v>
      </c>
      <c r="L50" s="7" t="s">
        <v>155</v>
      </c>
      <c r="M50" s="7" t="s">
        <v>156</v>
      </c>
      <c r="N50" s="7" t="s">
        <v>157</v>
      </c>
      <c r="O50" s="7" t="s">
        <v>164</v>
      </c>
      <c r="P50" s="7" t="s">
        <v>399</v>
      </c>
      <c r="Q50" s="7" t="s">
        <v>403</v>
      </c>
      <c r="R50" s="7">
        <v>4500004868</v>
      </c>
      <c r="T50" s="14">
        <v>825</v>
      </c>
      <c r="U50" s="14">
        <v>957</v>
      </c>
      <c r="V50" s="7">
        <v>0</v>
      </c>
      <c r="W50" s="7">
        <v>0</v>
      </c>
      <c r="X50" s="7" t="s">
        <v>404</v>
      </c>
      <c r="Y50" s="7"/>
      <c r="Z50" s="7" t="s">
        <v>405</v>
      </c>
      <c r="AA50" s="15" t="s">
        <v>406</v>
      </c>
      <c r="AG50" s="7" t="s">
        <v>401</v>
      </c>
      <c r="AH50" s="7" t="s">
        <v>151</v>
      </c>
      <c r="AI50" s="16"/>
      <c r="AJ50" s="7" t="s">
        <v>117</v>
      </c>
      <c r="AK50" s="16"/>
      <c r="AL50" s="7"/>
      <c r="AQ50" s="7" t="s">
        <v>407</v>
      </c>
      <c r="AR50" s="11">
        <v>44165</v>
      </c>
      <c r="AS50" s="11">
        <v>44165</v>
      </c>
      <c r="AT50" s="7" t="s">
        <v>412</v>
      </c>
    </row>
    <row r="51" spans="1:46" s="12" customFormat="1" x14ac:dyDescent="0.25">
      <c r="A51" s="7">
        <v>2020</v>
      </c>
      <c r="B51" s="11">
        <v>44136</v>
      </c>
      <c r="C51" s="11">
        <v>44165</v>
      </c>
      <c r="D51" s="7" t="s">
        <v>109</v>
      </c>
      <c r="E51" s="7" t="s">
        <v>113</v>
      </c>
      <c r="F51" s="7">
        <v>4500004869</v>
      </c>
      <c r="G51" s="7" t="s">
        <v>402</v>
      </c>
      <c r="I51" s="7" t="s">
        <v>300</v>
      </c>
      <c r="J51" s="13">
        <v>44</v>
      </c>
      <c r="K51" s="7" t="s">
        <v>301</v>
      </c>
      <c r="L51" s="7" t="s">
        <v>302</v>
      </c>
      <c r="M51" s="7" t="s">
        <v>303</v>
      </c>
      <c r="N51" s="7" t="s">
        <v>304</v>
      </c>
      <c r="O51" s="7" t="s">
        <v>305</v>
      </c>
      <c r="P51" s="7" t="s">
        <v>399</v>
      </c>
      <c r="Q51" s="7" t="s">
        <v>403</v>
      </c>
      <c r="R51" s="7">
        <v>4500004869</v>
      </c>
      <c r="T51" s="14">
        <v>64400</v>
      </c>
      <c r="U51" s="14">
        <v>74704</v>
      </c>
      <c r="V51" s="7">
        <v>0</v>
      </c>
      <c r="W51" s="7">
        <v>0</v>
      </c>
      <c r="X51" s="7" t="s">
        <v>404</v>
      </c>
      <c r="Y51" s="7"/>
      <c r="Z51" s="7" t="s">
        <v>405</v>
      </c>
      <c r="AA51" s="15" t="s">
        <v>406</v>
      </c>
      <c r="AG51" s="7" t="s">
        <v>401</v>
      </c>
      <c r="AH51" s="7" t="s">
        <v>151</v>
      </c>
      <c r="AI51" s="16"/>
      <c r="AJ51" s="7" t="s">
        <v>117</v>
      </c>
      <c r="AK51" s="16"/>
      <c r="AL51" s="7"/>
      <c r="AQ51" s="7" t="s">
        <v>407</v>
      </c>
      <c r="AR51" s="11">
        <v>44165</v>
      </c>
      <c r="AS51" s="11">
        <v>44165</v>
      </c>
      <c r="AT51" s="7" t="s">
        <v>412</v>
      </c>
    </row>
    <row r="52" spans="1:46" s="12" customFormat="1" x14ac:dyDescent="0.25">
      <c r="A52" s="7">
        <v>2020</v>
      </c>
      <c r="B52" s="11">
        <v>44136</v>
      </c>
      <c r="C52" s="11">
        <v>44165</v>
      </c>
      <c r="D52" s="7" t="s">
        <v>109</v>
      </c>
      <c r="E52" s="7" t="s">
        <v>113</v>
      </c>
      <c r="F52" s="7">
        <v>4500004870</v>
      </c>
      <c r="G52" s="7" t="s">
        <v>402</v>
      </c>
      <c r="I52" s="7" t="s">
        <v>306</v>
      </c>
      <c r="J52" s="13">
        <v>45</v>
      </c>
      <c r="K52" s="7" t="s">
        <v>150</v>
      </c>
      <c r="L52" s="7" t="s">
        <v>150</v>
      </c>
      <c r="M52" s="7" t="s">
        <v>150</v>
      </c>
      <c r="N52" s="7" t="s">
        <v>236</v>
      </c>
      <c r="O52" s="7" t="s">
        <v>237</v>
      </c>
      <c r="P52" s="7" t="s">
        <v>399</v>
      </c>
      <c r="Q52" s="7" t="s">
        <v>403</v>
      </c>
      <c r="R52" s="7">
        <v>4500004870</v>
      </c>
      <c r="T52" s="14">
        <v>26875</v>
      </c>
      <c r="U52" s="14">
        <v>31175</v>
      </c>
      <c r="V52" s="7">
        <v>0</v>
      </c>
      <c r="W52" s="7">
        <v>0</v>
      </c>
      <c r="X52" s="7" t="s">
        <v>404</v>
      </c>
      <c r="Y52" s="7"/>
      <c r="Z52" s="7" t="s">
        <v>405</v>
      </c>
      <c r="AA52" s="15" t="s">
        <v>406</v>
      </c>
      <c r="AG52" s="7" t="s">
        <v>401</v>
      </c>
      <c r="AH52" s="7" t="s">
        <v>151</v>
      </c>
      <c r="AI52" s="16"/>
      <c r="AJ52" s="7" t="s">
        <v>117</v>
      </c>
      <c r="AK52" s="16"/>
      <c r="AL52" s="7"/>
      <c r="AQ52" s="7" t="s">
        <v>407</v>
      </c>
      <c r="AR52" s="11">
        <v>44165</v>
      </c>
      <c r="AS52" s="11">
        <v>44165</v>
      </c>
      <c r="AT52" s="7" t="s">
        <v>412</v>
      </c>
    </row>
    <row r="53" spans="1:46" s="12" customFormat="1" x14ac:dyDescent="0.25">
      <c r="A53" s="7">
        <v>2020</v>
      </c>
      <c r="B53" s="11">
        <v>44136</v>
      </c>
      <c r="C53" s="11">
        <v>44165</v>
      </c>
      <c r="D53" s="7" t="s">
        <v>109</v>
      </c>
      <c r="E53" s="7" t="s">
        <v>113</v>
      </c>
      <c r="F53" s="7">
        <v>4500004871</v>
      </c>
      <c r="G53" s="7" t="s">
        <v>402</v>
      </c>
      <c r="I53" s="7" t="s">
        <v>307</v>
      </c>
      <c r="J53" s="13">
        <v>46</v>
      </c>
      <c r="K53" s="7" t="s">
        <v>150</v>
      </c>
      <c r="L53" s="7" t="s">
        <v>150</v>
      </c>
      <c r="M53" s="7" t="s">
        <v>150</v>
      </c>
      <c r="N53" s="7" t="s">
        <v>308</v>
      </c>
      <c r="O53" s="7" t="s">
        <v>309</v>
      </c>
      <c r="P53" s="7" t="s">
        <v>399</v>
      </c>
      <c r="Q53" s="7" t="s">
        <v>403</v>
      </c>
      <c r="R53" s="7">
        <v>4500004871</v>
      </c>
      <c r="T53" s="14">
        <v>43133.913793103398</v>
      </c>
      <c r="U53" s="14">
        <v>50035.34</v>
      </c>
      <c r="V53" s="7">
        <v>0</v>
      </c>
      <c r="W53" s="7">
        <v>0</v>
      </c>
      <c r="X53" s="7" t="s">
        <v>404</v>
      </c>
      <c r="Y53" s="7"/>
      <c r="Z53" s="7" t="s">
        <v>405</v>
      </c>
      <c r="AA53" s="15" t="s">
        <v>406</v>
      </c>
      <c r="AG53" s="7" t="s">
        <v>401</v>
      </c>
      <c r="AH53" s="7" t="s">
        <v>151</v>
      </c>
      <c r="AI53" s="16"/>
      <c r="AJ53" s="7" t="s">
        <v>117</v>
      </c>
      <c r="AK53" s="16"/>
      <c r="AL53" s="7"/>
      <c r="AQ53" s="7" t="s">
        <v>407</v>
      </c>
      <c r="AR53" s="11">
        <v>44165</v>
      </c>
      <c r="AS53" s="11">
        <v>44165</v>
      </c>
      <c r="AT53" s="7" t="s">
        <v>412</v>
      </c>
    </row>
    <row r="54" spans="1:46" s="12" customFormat="1" x14ac:dyDescent="0.25">
      <c r="A54" s="7">
        <v>2020</v>
      </c>
      <c r="B54" s="11">
        <v>44136</v>
      </c>
      <c r="C54" s="11">
        <v>44165</v>
      </c>
      <c r="D54" s="7" t="s">
        <v>109</v>
      </c>
      <c r="E54" s="7" t="s">
        <v>113</v>
      </c>
      <c r="F54" s="7">
        <v>4500004872</v>
      </c>
      <c r="G54" s="7" t="s">
        <v>402</v>
      </c>
      <c r="I54" s="7" t="s">
        <v>307</v>
      </c>
      <c r="J54" s="13">
        <v>47</v>
      </c>
      <c r="K54" s="7" t="s">
        <v>150</v>
      </c>
      <c r="L54" s="7" t="s">
        <v>150</v>
      </c>
      <c r="M54" s="7" t="s">
        <v>150</v>
      </c>
      <c r="N54" s="7" t="s">
        <v>236</v>
      </c>
      <c r="O54" s="7" t="s">
        <v>237</v>
      </c>
      <c r="P54" s="7" t="s">
        <v>399</v>
      </c>
      <c r="Q54" s="7" t="s">
        <v>403</v>
      </c>
      <c r="R54" s="7">
        <v>4500004872</v>
      </c>
      <c r="T54" s="14">
        <v>12027.9396551724</v>
      </c>
      <c r="U54" s="14">
        <v>13952.41</v>
      </c>
      <c r="V54" s="7">
        <v>0</v>
      </c>
      <c r="W54" s="7">
        <v>0</v>
      </c>
      <c r="X54" s="7" t="s">
        <v>404</v>
      </c>
      <c r="Y54" s="7"/>
      <c r="Z54" s="7" t="s">
        <v>405</v>
      </c>
      <c r="AA54" s="15" t="s">
        <v>406</v>
      </c>
      <c r="AG54" s="7" t="s">
        <v>401</v>
      </c>
      <c r="AH54" s="7" t="s">
        <v>151</v>
      </c>
      <c r="AI54" s="16"/>
      <c r="AJ54" s="7" t="s">
        <v>117</v>
      </c>
      <c r="AK54" s="16"/>
      <c r="AL54" s="7"/>
      <c r="AQ54" s="7" t="s">
        <v>407</v>
      </c>
      <c r="AR54" s="11">
        <v>44165</v>
      </c>
      <c r="AS54" s="11">
        <v>44165</v>
      </c>
      <c r="AT54" s="7" t="s">
        <v>412</v>
      </c>
    </row>
    <row r="55" spans="1:46" s="12" customFormat="1" x14ac:dyDescent="0.25">
      <c r="A55" s="7">
        <v>2020</v>
      </c>
      <c r="B55" s="11">
        <v>44136</v>
      </c>
      <c r="C55" s="11">
        <v>44165</v>
      </c>
      <c r="D55" s="7" t="s">
        <v>109</v>
      </c>
      <c r="E55" s="7" t="s">
        <v>113</v>
      </c>
      <c r="F55" s="7">
        <v>4500004873</v>
      </c>
      <c r="G55" s="7" t="s">
        <v>402</v>
      </c>
      <c r="I55" s="7" t="s">
        <v>310</v>
      </c>
      <c r="J55" s="13">
        <v>48</v>
      </c>
      <c r="K55" s="7" t="s">
        <v>177</v>
      </c>
      <c r="L55" s="7" t="s">
        <v>161</v>
      </c>
      <c r="M55" s="7" t="s">
        <v>178</v>
      </c>
      <c r="N55" s="7" t="s">
        <v>179</v>
      </c>
      <c r="O55" s="7" t="s">
        <v>180</v>
      </c>
      <c r="P55" s="7" t="s">
        <v>399</v>
      </c>
      <c r="Q55" s="7" t="s">
        <v>403</v>
      </c>
      <c r="R55" s="7">
        <v>4500004873</v>
      </c>
      <c r="T55" s="14">
        <v>1600</v>
      </c>
      <c r="U55" s="14">
        <v>1856</v>
      </c>
      <c r="V55" s="7">
        <v>0</v>
      </c>
      <c r="W55" s="7">
        <v>0</v>
      </c>
      <c r="X55" s="7" t="s">
        <v>404</v>
      </c>
      <c r="Y55" s="7"/>
      <c r="Z55" s="7" t="s">
        <v>405</v>
      </c>
      <c r="AA55" s="15" t="s">
        <v>406</v>
      </c>
      <c r="AG55" s="7" t="s">
        <v>401</v>
      </c>
      <c r="AH55" s="7" t="s">
        <v>151</v>
      </c>
      <c r="AI55" s="16"/>
      <c r="AJ55" s="7" t="s">
        <v>117</v>
      </c>
      <c r="AK55" s="16"/>
      <c r="AL55" s="7"/>
      <c r="AQ55" s="7" t="s">
        <v>407</v>
      </c>
      <c r="AR55" s="11">
        <v>44165</v>
      </c>
      <c r="AS55" s="11">
        <v>44165</v>
      </c>
      <c r="AT55" s="7" t="s">
        <v>412</v>
      </c>
    </row>
    <row r="56" spans="1:46" s="12" customFormat="1" x14ac:dyDescent="0.25">
      <c r="A56" s="7">
        <v>2020</v>
      </c>
      <c r="B56" s="11">
        <v>44136</v>
      </c>
      <c r="C56" s="11">
        <v>44165</v>
      </c>
      <c r="D56" s="7" t="s">
        <v>109</v>
      </c>
      <c r="E56" s="7" t="s">
        <v>113</v>
      </c>
      <c r="F56" s="7">
        <v>4500004874</v>
      </c>
      <c r="G56" s="7" t="s">
        <v>402</v>
      </c>
      <c r="I56" s="7" t="s">
        <v>311</v>
      </c>
      <c r="J56" s="13">
        <v>49</v>
      </c>
      <c r="K56" s="7" t="s">
        <v>177</v>
      </c>
      <c r="L56" s="7" t="s">
        <v>161</v>
      </c>
      <c r="M56" s="7" t="s">
        <v>178</v>
      </c>
      <c r="N56" s="7" t="s">
        <v>179</v>
      </c>
      <c r="O56" s="7" t="s">
        <v>180</v>
      </c>
      <c r="P56" s="7" t="s">
        <v>399</v>
      </c>
      <c r="Q56" s="7" t="s">
        <v>403</v>
      </c>
      <c r="R56" s="7">
        <v>4500004874</v>
      </c>
      <c r="T56" s="14">
        <v>2305</v>
      </c>
      <c r="U56" s="14">
        <v>2673.8</v>
      </c>
      <c r="V56" s="7">
        <v>0</v>
      </c>
      <c r="W56" s="7">
        <v>0</v>
      </c>
      <c r="X56" s="7" t="s">
        <v>404</v>
      </c>
      <c r="Y56" s="7"/>
      <c r="Z56" s="7" t="s">
        <v>405</v>
      </c>
      <c r="AA56" s="15" t="s">
        <v>406</v>
      </c>
      <c r="AG56" s="7" t="s">
        <v>401</v>
      </c>
      <c r="AH56" s="7" t="s">
        <v>151</v>
      </c>
      <c r="AI56" s="16"/>
      <c r="AJ56" s="7" t="s">
        <v>117</v>
      </c>
      <c r="AK56" s="16"/>
      <c r="AL56" s="7"/>
      <c r="AQ56" s="7" t="s">
        <v>407</v>
      </c>
      <c r="AR56" s="11">
        <v>44165</v>
      </c>
      <c r="AS56" s="11">
        <v>44165</v>
      </c>
      <c r="AT56" s="7" t="s">
        <v>412</v>
      </c>
    </row>
    <row r="57" spans="1:46" s="12" customFormat="1" x14ac:dyDescent="0.25">
      <c r="A57" s="7">
        <v>2020</v>
      </c>
      <c r="B57" s="11">
        <v>44136</v>
      </c>
      <c r="C57" s="11">
        <v>44165</v>
      </c>
      <c r="D57" s="7" t="s">
        <v>109</v>
      </c>
      <c r="E57" s="7" t="s">
        <v>113</v>
      </c>
      <c r="F57" s="7">
        <v>4500004875</v>
      </c>
      <c r="G57" s="7" t="s">
        <v>402</v>
      </c>
      <c r="I57" s="7" t="s">
        <v>312</v>
      </c>
      <c r="J57" s="13">
        <v>50</v>
      </c>
      <c r="K57" s="7" t="s">
        <v>177</v>
      </c>
      <c r="L57" s="7" t="s">
        <v>161</v>
      </c>
      <c r="M57" s="7" t="s">
        <v>178</v>
      </c>
      <c r="N57" s="7" t="s">
        <v>179</v>
      </c>
      <c r="O57" s="7" t="s">
        <v>180</v>
      </c>
      <c r="P57" s="7" t="s">
        <v>399</v>
      </c>
      <c r="Q57" s="7" t="s">
        <v>403</v>
      </c>
      <c r="R57" s="7">
        <v>4500004875</v>
      </c>
      <c r="T57" s="14">
        <v>300</v>
      </c>
      <c r="U57" s="14">
        <v>348</v>
      </c>
      <c r="V57" s="7">
        <v>0</v>
      </c>
      <c r="W57" s="7">
        <v>0</v>
      </c>
      <c r="X57" s="7" t="s">
        <v>404</v>
      </c>
      <c r="Y57" s="7"/>
      <c r="Z57" s="7" t="s">
        <v>405</v>
      </c>
      <c r="AA57" s="15" t="s">
        <v>406</v>
      </c>
      <c r="AG57" s="7" t="s">
        <v>401</v>
      </c>
      <c r="AH57" s="7" t="s">
        <v>151</v>
      </c>
      <c r="AI57" s="16"/>
      <c r="AJ57" s="7" t="s">
        <v>117</v>
      </c>
      <c r="AK57" s="16"/>
      <c r="AL57" s="7"/>
      <c r="AQ57" s="7" t="s">
        <v>407</v>
      </c>
      <c r="AR57" s="11">
        <v>44165</v>
      </c>
      <c r="AS57" s="11">
        <v>44165</v>
      </c>
      <c r="AT57" s="7" t="s">
        <v>412</v>
      </c>
    </row>
    <row r="58" spans="1:46" s="12" customFormat="1" x14ac:dyDescent="0.25">
      <c r="A58" s="7">
        <v>2020</v>
      </c>
      <c r="B58" s="11">
        <v>44136</v>
      </c>
      <c r="C58" s="11">
        <v>44165</v>
      </c>
      <c r="D58" s="7" t="s">
        <v>109</v>
      </c>
      <c r="E58" s="7" t="s">
        <v>113</v>
      </c>
      <c r="F58" s="7">
        <v>4500004876</v>
      </c>
      <c r="G58" s="7" t="s">
        <v>402</v>
      </c>
      <c r="I58" s="7" t="s">
        <v>313</v>
      </c>
      <c r="J58" s="13">
        <v>51</v>
      </c>
      <c r="K58" s="7" t="s">
        <v>177</v>
      </c>
      <c r="L58" s="7" t="s">
        <v>161</v>
      </c>
      <c r="M58" s="7" t="s">
        <v>178</v>
      </c>
      <c r="N58" s="7" t="s">
        <v>179</v>
      </c>
      <c r="O58" s="7" t="s">
        <v>180</v>
      </c>
      <c r="P58" s="7" t="s">
        <v>399</v>
      </c>
      <c r="Q58" s="7" t="s">
        <v>403</v>
      </c>
      <c r="R58" s="7">
        <v>4500004876</v>
      </c>
      <c r="T58" s="14">
        <v>5800</v>
      </c>
      <c r="U58" s="14">
        <v>6728</v>
      </c>
      <c r="V58" s="7">
        <v>0</v>
      </c>
      <c r="W58" s="7">
        <v>0</v>
      </c>
      <c r="X58" s="7" t="s">
        <v>404</v>
      </c>
      <c r="Y58" s="7"/>
      <c r="Z58" s="7" t="s">
        <v>405</v>
      </c>
      <c r="AA58" s="15" t="s">
        <v>406</v>
      </c>
      <c r="AG58" s="7" t="s">
        <v>401</v>
      </c>
      <c r="AH58" s="7" t="s">
        <v>151</v>
      </c>
      <c r="AI58" s="16"/>
      <c r="AJ58" s="7" t="s">
        <v>117</v>
      </c>
      <c r="AK58" s="16"/>
      <c r="AL58" s="7"/>
      <c r="AQ58" s="7" t="s">
        <v>407</v>
      </c>
      <c r="AR58" s="11">
        <v>44165</v>
      </c>
      <c r="AS58" s="11">
        <v>44165</v>
      </c>
      <c r="AT58" s="7" t="s">
        <v>412</v>
      </c>
    </row>
    <row r="59" spans="1:46" s="12" customFormat="1" x14ac:dyDescent="0.25">
      <c r="A59" s="7">
        <v>2020</v>
      </c>
      <c r="B59" s="11">
        <v>44136</v>
      </c>
      <c r="C59" s="11">
        <v>44165</v>
      </c>
      <c r="D59" s="7" t="s">
        <v>109</v>
      </c>
      <c r="E59" s="7" t="s">
        <v>113</v>
      </c>
      <c r="F59" s="7">
        <v>4500004877</v>
      </c>
      <c r="G59" s="7" t="s">
        <v>402</v>
      </c>
      <c r="I59" s="7" t="s">
        <v>314</v>
      </c>
      <c r="J59" s="13">
        <v>52</v>
      </c>
      <c r="K59" s="7" t="s">
        <v>150</v>
      </c>
      <c r="L59" s="7" t="s">
        <v>150</v>
      </c>
      <c r="M59" s="7" t="s">
        <v>150</v>
      </c>
      <c r="N59" s="7" t="s">
        <v>191</v>
      </c>
      <c r="O59" s="7" t="s">
        <v>192</v>
      </c>
      <c r="P59" s="7" t="s">
        <v>399</v>
      </c>
      <c r="Q59" s="7" t="s">
        <v>403</v>
      </c>
      <c r="R59" s="7">
        <v>4500004877</v>
      </c>
      <c r="T59" s="14">
        <v>7250</v>
      </c>
      <c r="U59" s="14">
        <v>8410</v>
      </c>
      <c r="V59" s="7">
        <v>0</v>
      </c>
      <c r="W59" s="7">
        <v>0</v>
      </c>
      <c r="X59" s="7" t="s">
        <v>404</v>
      </c>
      <c r="Y59" s="7"/>
      <c r="Z59" s="7" t="s">
        <v>405</v>
      </c>
      <c r="AA59" s="15" t="s">
        <v>406</v>
      </c>
      <c r="AG59" s="7" t="s">
        <v>401</v>
      </c>
      <c r="AH59" s="7" t="s">
        <v>151</v>
      </c>
      <c r="AI59" s="16"/>
      <c r="AJ59" s="7" t="s">
        <v>117</v>
      </c>
      <c r="AK59" s="16"/>
      <c r="AL59" s="7"/>
      <c r="AQ59" s="7" t="s">
        <v>407</v>
      </c>
      <c r="AR59" s="11">
        <v>44165</v>
      </c>
      <c r="AS59" s="11">
        <v>44165</v>
      </c>
      <c r="AT59" s="7" t="s">
        <v>412</v>
      </c>
    </row>
    <row r="60" spans="1:46" s="12" customFormat="1" x14ac:dyDescent="0.25">
      <c r="A60" s="7">
        <v>2020</v>
      </c>
      <c r="B60" s="11">
        <v>44136</v>
      </c>
      <c r="C60" s="11">
        <v>44165</v>
      </c>
      <c r="D60" s="7" t="s">
        <v>109</v>
      </c>
      <c r="E60" s="7" t="s">
        <v>113</v>
      </c>
      <c r="F60" s="7">
        <v>4500004878</v>
      </c>
      <c r="G60" s="7" t="s">
        <v>402</v>
      </c>
      <c r="I60" s="7" t="s">
        <v>315</v>
      </c>
      <c r="J60" s="13">
        <v>53</v>
      </c>
      <c r="K60" s="7" t="s">
        <v>177</v>
      </c>
      <c r="L60" s="7" t="s">
        <v>161</v>
      </c>
      <c r="M60" s="7" t="s">
        <v>178</v>
      </c>
      <c r="N60" s="7" t="s">
        <v>179</v>
      </c>
      <c r="O60" s="7" t="s">
        <v>180</v>
      </c>
      <c r="P60" s="7" t="s">
        <v>399</v>
      </c>
      <c r="Q60" s="7" t="s">
        <v>403</v>
      </c>
      <c r="R60" s="7">
        <v>4500004878</v>
      </c>
      <c r="T60" s="14">
        <v>3150</v>
      </c>
      <c r="U60" s="14">
        <v>3654</v>
      </c>
      <c r="V60" s="7">
        <v>0</v>
      </c>
      <c r="W60" s="7">
        <v>0</v>
      </c>
      <c r="X60" s="7" t="s">
        <v>404</v>
      </c>
      <c r="Y60" s="7"/>
      <c r="Z60" s="7" t="s">
        <v>405</v>
      </c>
      <c r="AA60" s="15" t="s">
        <v>406</v>
      </c>
      <c r="AG60" s="7" t="s">
        <v>401</v>
      </c>
      <c r="AH60" s="7" t="s">
        <v>151</v>
      </c>
      <c r="AI60" s="16"/>
      <c r="AJ60" s="7" t="s">
        <v>117</v>
      </c>
      <c r="AK60" s="16"/>
      <c r="AL60" s="7"/>
      <c r="AQ60" s="7" t="s">
        <v>407</v>
      </c>
      <c r="AR60" s="11">
        <v>44165</v>
      </c>
      <c r="AS60" s="11">
        <v>44165</v>
      </c>
      <c r="AT60" s="7" t="s">
        <v>412</v>
      </c>
    </row>
    <row r="61" spans="1:46" s="12" customFormat="1" x14ac:dyDescent="0.25">
      <c r="A61" s="7">
        <v>2020</v>
      </c>
      <c r="B61" s="11">
        <v>44136</v>
      </c>
      <c r="C61" s="11">
        <v>44165</v>
      </c>
      <c r="D61" s="7" t="s">
        <v>109</v>
      </c>
      <c r="E61" s="7" t="s">
        <v>113</v>
      </c>
      <c r="F61" s="7">
        <v>4500004879</v>
      </c>
      <c r="G61" s="7" t="s">
        <v>402</v>
      </c>
      <c r="I61" s="7" t="s">
        <v>316</v>
      </c>
      <c r="J61" s="13">
        <v>54</v>
      </c>
      <c r="K61" s="7" t="s">
        <v>287</v>
      </c>
      <c r="L61" s="7" t="s">
        <v>288</v>
      </c>
      <c r="M61" s="7" t="s">
        <v>185</v>
      </c>
      <c r="N61" s="7" t="s">
        <v>289</v>
      </c>
      <c r="O61" s="7" t="s">
        <v>290</v>
      </c>
      <c r="P61" s="7" t="s">
        <v>399</v>
      </c>
      <c r="Q61" s="7" t="s">
        <v>403</v>
      </c>
      <c r="R61" s="7">
        <v>4500004879</v>
      </c>
      <c r="T61" s="14">
        <v>1500</v>
      </c>
      <c r="U61" s="14">
        <v>1740</v>
      </c>
      <c r="V61" s="7">
        <v>0</v>
      </c>
      <c r="W61" s="7">
        <v>0</v>
      </c>
      <c r="X61" s="7" t="s">
        <v>404</v>
      </c>
      <c r="Y61" s="7"/>
      <c r="Z61" s="7" t="s">
        <v>405</v>
      </c>
      <c r="AA61" s="15" t="s">
        <v>406</v>
      </c>
      <c r="AG61" s="7" t="s">
        <v>401</v>
      </c>
      <c r="AH61" s="7" t="s">
        <v>151</v>
      </c>
      <c r="AI61" s="16"/>
      <c r="AJ61" s="7" t="s">
        <v>117</v>
      </c>
      <c r="AK61" s="16"/>
      <c r="AL61" s="7"/>
      <c r="AQ61" s="7" t="s">
        <v>407</v>
      </c>
      <c r="AR61" s="11">
        <v>44165</v>
      </c>
      <c r="AS61" s="11">
        <v>44165</v>
      </c>
      <c r="AT61" s="7" t="s">
        <v>412</v>
      </c>
    </row>
    <row r="62" spans="1:46" s="12" customFormat="1" x14ac:dyDescent="0.25">
      <c r="A62" s="7">
        <v>2020</v>
      </c>
      <c r="B62" s="11">
        <v>44136</v>
      </c>
      <c r="C62" s="11">
        <v>44165</v>
      </c>
      <c r="D62" s="7" t="s">
        <v>109</v>
      </c>
      <c r="E62" s="7" t="s">
        <v>113</v>
      </c>
      <c r="F62" s="7">
        <v>4500004880</v>
      </c>
      <c r="G62" s="7" t="s">
        <v>402</v>
      </c>
      <c r="I62" s="7" t="s">
        <v>317</v>
      </c>
      <c r="J62" s="13">
        <v>55</v>
      </c>
      <c r="K62" s="7" t="s">
        <v>150</v>
      </c>
      <c r="L62" s="7" t="s">
        <v>150</v>
      </c>
      <c r="M62" s="7" t="s">
        <v>150</v>
      </c>
      <c r="N62" s="7" t="s">
        <v>318</v>
      </c>
      <c r="O62" s="7" t="s">
        <v>319</v>
      </c>
      <c r="P62" s="7" t="s">
        <v>399</v>
      </c>
      <c r="Q62" s="7" t="s">
        <v>403</v>
      </c>
      <c r="R62" s="7">
        <v>4500004880</v>
      </c>
      <c r="T62" s="14">
        <v>605</v>
      </c>
      <c r="U62" s="14">
        <v>701.8</v>
      </c>
      <c r="V62" s="7">
        <v>0</v>
      </c>
      <c r="W62" s="7">
        <v>0</v>
      </c>
      <c r="X62" s="7" t="s">
        <v>404</v>
      </c>
      <c r="Y62" s="7"/>
      <c r="Z62" s="7" t="s">
        <v>405</v>
      </c>
      <c r="AA62" s="15" t="s">
        <v>406</v>
      </c>
      <c r="AG62" s="7" t="s">
        <v>401</v>
      </c>
      <c r="AH62" s="7" t="s">
        <v>151</v>
      </c>
      <c r="AI62" s="16"/>
      <c r="AJ62" s="7" t="s">
        <v>117</v>
      </c>
      <c r="AK62" s="16"/>
      <c r="AL62" s="7"/>
      <c r="AQ62" s="7" t="s">
        <v>407</v>
      </c>
      <c r="AR62" s="11">
        <v>44165</v>
      </c>
      <c r="AS62" s="11">
        <v>44165</v>
      </c>
      <c r="AT62" s="7" t="s">
        <v>412</v>
      </c>
    </row>
    <row r="63" spans="1:46" s="12" customFormat="1" x14ac:dyDescent="0.25">
      <c r="A63" s="7">
        <v>2020</v>
      </c>
      <c r="B63" s="11">
        <v>44136</v>
      </c>
      <c r="C63" s="11">
        <v>44165</v>
      </c>
      <c r="D63" s="7" t="s">
        <v>109</v>
      </c>
      <c r="E63" s="7" t="s">
        <v>113</v>
      </c>
      <c r="F63" s="7">
        <v>4500004880</v>
      </c>
      <c r="G63" s="7" t="s">
        <v>402</v>
      </c>
      <c r="I63" s="7" t="s">
        <v>317</v>
      </c>
      <c r="J63" s="13">
        <v>56</v>
      </c>
      <c r="K63" s="7" t="s">
        <v>150</v>
      </c>
      <c r="L63" s="7" t="s">
        <v>150</v>
      </c>
      <c r="M63" s="7" t="s">
        <v>150</v>
      </c>
      <c r="N63" s="7" t="s">
        <v>318</v>
      </c>
      <c r="O63" s="7" t="s">
        <v>319</v>
      </c>
      <c r="P63" s="7" t="s">
        <v>399</v>
      </c>
      <c r="Q63" s="7" t="s">
        <v>403</v>
      </c>
      <c r="R63" s="7">
        <v>4500004880</v>
      </c>
      <c r="T63" s="14">
        <v>605</v>
      </c>
      <c r="U63" s="14">
        <v>701.8</v>
      </c>
      <c r="V63" s="7">
        <v>0</v>
      </c>
      <c r="W63" s="7">
        <v>0</v>
      </c>
      <c r="X63" s="7" t="s">
        <v>404</v>
      </c>
      <c r="Y63" s="7"/>
      <c r="Z63" s="7" t="s">
        <v>405</v>
      </c>
      <c r="AA63" s="15" t="s">
        <v>406</v>
      </c>
      <c r="AG63" s="7" t="s">
        <v>401</v>
      </c>
      <c r="AH63" s="7" t="s">
        <v>151</v>
      </c>
      <c r="AI63" s="16"/>
      <c r="AJ63" s="7" t="s">
        <v>117</v>
      </c>
      <c r="AK63" s="16"/>
      <c r="AL63" s="7"/>
      <c r="AQ63" s="7" t="s">
        <v>407</v>
      </c>
      <c r="AR63" s="11">
        <v>44165</v>
      </c>
      <c r="AS63" s="11">
        <v>44165</v>
      </c>
      <c r="AT63" s="7" t="s">
        <v>412</v>
      </c>
    </row>
    <row r="64" spans="1:46" s="12" customFormat="1" x14ac:dyDescent="0.25">
      <c r="A64" s="7">
        <v>2020</v>
      </c>
      <c r="B64" s="11">
        <v>44136</v>
      </c>
      <c r="C64" s="11">
        <v>44165</v>
      </c>
      <c r="D64" s="7" t="s">
        <v>109</v>
      </c>
      <c r="E64" s="7" t="s">
        <v>113</v>
      </c>
      <c r="F64" s="7">
        <v>4500004881</v>
      </c>
      <c r="G64" s="7" t="s">
        <v>402</v>
      </c>
      <c r="I64" s="7" t="s">
        <v>320</v>
      </c>
      <c r="J64" s="13">
        <v>57</v>
      </c>
      <c r="K64" s="7" t="s">
        <v>150</v>
      </c>
      <c r="L64" s="7" t="s">
        <v>150</v>
      </c>
      <c r="M64" s="7" t="s">
        <v>150</v>
      </c>
      <c r="N64" s="7" t="s">
        <v>318</v>
      </c>
      <c r="O64" s="7" t="s">
        <v>319</v>
      </c>
      <c r="P64" s="7" t="s">
        <v>399</v>
      </c>
      <c r="Q64" s="7" t="s">
        <v>403</v>
      </c>
      <c r="R64" s="7">
        <v>4500004881</v>
      </c>
      <c r="T64" s="14">
        <v>1210</v>
      </c>
      <c r="U64" s="14">
        <v>1403.6</v>
      </c>
      <c r="V64" s="7">
        <v>0</v>
      </c>
      <c r="W64" s="7">
        <v>0</v>
      </c>
      <c r="X64" s="7" t="s">
        <v>404</v>
      </c>
      <c r="Y64" s="7"/>
      <c r="Z64" s="7" t="s">
        <v>405</v>
      </c>
      <c r="AA64" s="15" t="s">
        <v>406</v>
      </c>
      <c r="AG64" s="7" t="s">
        <v>401</v>
      </c>
      <c r="AH64" s="7" t="s">
        <v>151</v>
      </c>
      <c r="AI64" s="16"/>
      <c r="AJ64" s="7" t="s">
        <v>117</v>
      </c>
      <c r="AK64" s="16"/>
      <c r="AL64" s="7"/>
      <c r="AQ64" s="7" t="s">
        <v>407</v>
      </c>
      <c r="AR64" s="11">
        <v>44165</v>
      </c>
      <c r="AS64" s="11">
        <v>44165</v>
      </c>
      <c r="AT64" s="7" t="s">
        <v>412</v>
      </c>
    </row>
    <row r="65" spans="1:46" s="12" customFormat="1" x14ac:dyDescent="0.25">
      <c r="A65" s="7">
        <v>2020</v>
      </c>
      <c r="B65" s="11">
        <v>44136</v>
      </c>
      <c r="C65" s="11">
        <v>44165</v>
      </c>
      <c r="D65" s="7" t="s">
        <v>109</v>
      </c>
      <c r="E65" s="7" t="s">
        <v>113</v>
      </c>
      <c r="F65" s="7">
        <v>4500004881</v>
      </c>
      <c r="G65" s="7" t="s">
        <v>402</v>
      </c>
      <c r="I65" s="7" t="s">
        <v>320</v>
      </c>
      <c r="J65" s="13">
        <v>58</v>
      </c>
      <c r="K65" s="7" t="s">
        <v>150</v>
      </c>
      <c r="L65" s="7" t="s">
        <v>150</v>
      </c>
      <c r="M65" s="7" t="s">
        <v>150</v>
      </c>
      <c r="N65" s="7" t="s">
        <v>318</v>
      </c>
      <c r="O65" s="7" t="s">
        <v>319</v>
      </c>
      <c r="P65" s="7" t="s">
        <v>399</v>
      </c>
      <c r="Q65" s="7" t="s">
        <v>403</v>
      </c>
      <c r="R65" s="7">
        <v>4500004881</v>
      </c>
      <c r="T65" s="14">
        <v>1210</v>
      </c>
      <c r="U65" s="14">
        <v>1403.6</v>
      </c>
      <c r="V65" s="7">
        <v>0</v>
      </c>
      <c r="W65" s="7">
        <v>0</v>
      </c>
      <c r="X65" s="7" t="s">
        <v>404</v>
      </c>
      <c r="Y65" s="7"/>
      <c r="Z65" s="7" t="s">
        <v>405</v>
      </c>
      <c r="AA65" s="15" t="s">
        <v>406</v>
      </c>
      <c r="AG65" s="7" t="s">
        <v>401</v>
      </c>
      <c r="AH65" s="7" t="s">
        <v>151</v>
      </c>
      <c r="AI65" s="16"/>
      <c r="AJ65" s="7" t="s">
        <v>117</v>
      </c>
      <c r="AK65" s="16"/>
      <c r="AL65" s="7"/>
      <c r="AQ65" s="7" t="s">
        <v>407</v>
      </c>
      <c r="AR65" s="11">
        <v>44165</v>
      </c>
      <c r="AS65" s="11">
        <v>44165</v>
      </c>
      <c r="AT65" s="7" t="s">
        <v>412</v>
      </c>
    </row>
    <row r="66" spans="1:46" s="12" customFormat="1" x14ac:dyDescent="0.25">
      <c r="A66" s="7">
        <v>2020</v>
      </c>
      <c r="B66" s="11">
        <v>44136</v>
      </c>
      <c r="C66" s="11">
        <v>44165</v>
      </c>
      <c r="D66" s="7" t="s">
        <v>109</v>
      </c>
      <c r="E66" s="7" t="s">
        <v>113</v>
      </c>
      <c r="F66" s="7">
        <v>4500004882</v>
      </c>
      <c r="G66" s="7" t="s">
        <v>402</v>
      </c>
      <c r="I66" s="7" t="s">
        <v>321</v>
      </c>
      <c r="J66" s="13">
        <v>59</v>
      </c>
      <c r="K66" s="7" t="s">
        <v>150</v>
      </c>
      <c r="L66" s="7" t="s">
        <v>150</v>
      </c>
      <c r="M66" s="7" t="s">
        <v>150</v>
      </c>
      <c r="N66" s="7" t="s">
        <v>318</v>
      </c>
      <c r="O66" s="7" t="s">
        <v>319</v>
      </c>
      <c r="P66" s="7" t="s">
        <v>399</v>
      </c>
      <c r="Q66" s="7" t="s">
        <v>403</v>
      </c>
      <c r="R66" s="7">
        <v>4500004882</v>
      </c>
      <c r="T66" s="14">
        <v>605</v>
      </c>
      <c r="U66" s="14">
        <v>701.8</v>
      </c>
      <c r="V66" s="7">
        <v>0</v>
      </c>
      <c r="W66" s="7">
        <v>0</v>
      </c>
      <c r="X66" s="7" t="s">
        <v>404</v>
      </c>
      <c r="Y66" s="7"/>
      <c r="Z66" s="7" t="s">
        <v>405</v>
      </c>
      <c r="AA66" s="15" t="s">
        <v>406</v>
      </c>
      <c r="AG66" s="7" t="s">
        <v>401</v>
      </c>
      <c r="AH66" s="7" t="s">
        <v>151</v>
      </c>
      <c r="AI66" s="16"/>
      <c r="AJ66" s="7" t="s">
        <v>117</v>
      </c>
      <c r="AK66" s="16"/>
      <c r="AL66" s="7"/>
      <c r="AQ66" s="7" t="s">
        <v>407</v>
      </c>
      <c r="AR66" s="11">
        <v>44165</v>
      </c>
      <c r="AS66" s="11">
        <v>44165</v>
      </c>
      <c r="AT66" s="7" t="s">
        <v>412</v>
      </c>
    </row>
    <row r="67" spans="1:46" s="12" customFormat="1" x14ac:dyDescent="0.25">
      <c r="A67" s="7">
        <v>2020</v>
      </c>
      <c r="B67" s="11">
        <v>44136</v>
      </c>
      <c r="C67" s="11">
        <v>44165</v>
      </c>
      <c r="D67" s="7" t="s">
        <v>109</v>
      </c>
      <c r="E67" s="7" t="s">
        <v>113</v>
      </c>
      <c r="F67" s="7">
        <v>4500004882</v>
      </c>
      <c r="G67" s="7" t="s">
        <v>402</v>
      </c>
      <c r="I67" s="7" t="s">
        <v>321</v>
      </c>
      <c r="J67" s="13">
        <v>60</v>
      </c>
      <c r="K67" s="7" t="s">
        <v>150</v>
      </c>
      <c r="L67" s="7" t="s">
        <v>150</v>
      </c>
      <c r="M67" s="7" t="s">
        <v>150</v>
      </c>
      <c r="N67" s="7" t="s">
        <v>318</v>
      </c>
      <c r="O67" s="7" t="s">
        <v>319</v>
      </c>
      <c r="P67" s="7" t="s">
        <v>399</v>
      </c>
      <c r="Q67" s="7" t="s">
        <v>403</v>
      </c>
      <c r="R67" s="7">
        <v>4500004882</v>
      </c>
      <c r="T67" s="14">
        <v>605</v>
      </c>
      <c r="U67" s="14">
        <v>701.8</v>
      </c>
      <c r="V67" s="7">
        <v>0</v>
      </c>
      <c r="W67" s="7">
        <v>0</v>
      </c>
      <c r="X67" s="7" t="s">
        <v>404</v>
      </c>
      <c r="Y67" s="7"/>
      <c r="Z67" s="7" t="s">
        <v>405</v>
      </c>
      <c r="AA67" s="15" t="s">
        <v>406</v>
      </c>
      <c r="AG67" s="7" t="s">
        <v>401</v>
      </c>
      <c r="AH67" s="7" t="s">
        <v>151</v>
      </c>
      <c r="AI67" s="16"/>
      <c r="AJ67" s="7" t="s">
        <v>117</v>
      </c>
      <c r="AK67" s="16"/>
      <c r="AL67" s="7"/>
      <c r="AQ67" s="7" t="s">
        <v>407</v>
      </c>
      <c r="AR67" s="11">
        <v>44165</v>
      </c>
      <c r="AS67" s="11">
        <v>44165</v>
      </c>
      <c r="AT67" s="7" t="s">
        <v>412</v>
      </c>
    </row>
    <row r="68" spans="1:46" s="12" customFormat="1" x14ac:dyDescent="0.25">
      <c r="A68" s="7">
        <v>2020</v>
      </c>
      <c r="B68" s="11">
        <v>44136</v>
      </c>
      <c r="C68" s="11">
        <v>44165</v>
      </c>
      <c r="D68" s="7" t="s">
        <v>109</v>
      </c>
      <c r="E68" s="7" t="s">
        <v>113</v>
      </c>
      <c r="F68" s="7">
        <v>4500004883</v>
      </c>
      <c r="G68" s="7" t="s">
        <v>402</v>
      </c>
      <c r="I68" s="7" t="s">
        <v>322</v>
      </c>
      <c r="J68" s="13">
        <v>61</v>
      </c>
      <c r="K68" s="7" t="s">
        <v>150</v>
      </c>
      <c r="L68" s="7" t="s">
        <v>150</v>
      </c>
      <c r="M68" s="7" t="s">
        <v>150</v>
      </c>
      <c r="N68" s="7" t="s">
        <v>323</v>
      </c>
      <c r="O68" s="7" t="s">
        <v>324</v>
      </c>
      <c r="P68" s="7" t="s">
        <v>399</v>
      </c>
      <c r="Q68" s="7" t="s">
        <v>403</v>
      </c>
      <c r="R68" s="7">
        <v>4500004883</v>
      </c>
      <c r="T68" s="14">
        <v>24870</v>
      </c>
      <c r="U68" s="14">
        <v>28849.200000000001</v>
      </c>
      <c r="V68" s="7">
        <v>0</v>
      </c>
      <c r="W68" s="7">
        <v>0</v>
      </c>
      <c r="X68" s="7" t="s">
        <v>404</v>
      </c>
      <c r="Y68" s="7"/>
      <c r="Z68" s="7" t="s">
        <v>405</v>
      </c>
      <c r="AA68" s="15" t="s">
        <v>406</v>
      </c>
      <c r="AG68" s="7" t="s">
        <v>401</v>
      </c>
      <c r="AH68" s="7" t="s">
        <v>151</v>
      </c>
      <c r="AI68" s="16"/>
      <c r="AJ68" s="7" t="s">
        <v>117</v>
      </c>
      <c r="AK68" s="16"/>
      <c r="AL68" s="7"/>
      <c r="AQ68" s="7" t="s">
        <v>407</v>
      </c>
      <c r="AR68" s="11">
        <v>44165</v>
      </c>
      <c r="AS68" s="11">
        <v>44165</v>
      </c>
      <c r="AT68" s="7" t="s">
        <v>412</v>
      </c>
    </row>
    <row r="69" spans="1:46" s="12" customFormat="1" x14ac:dyDescent="0.25">
      <c r="A69" s="7">
        <v>2020</v>
      </c>
      <c r="B69" s="11">
        <v>44136</v>
      </c>
      <c r="C69" s="11">
        <v>44165</v>
      </c>
      <c r="D69" s="7" t="s">
        <v>109</v>
      </c>
      <c r="E69" s="7" t="s">
        <v>113</v>
      </c>
      <c r="F69" s="7">
        <v>4500004884</v>
      </c>
      <c r="G69" s="7" t="s">
        <v>402</v>
      </c>
      <c r="I69" s="7" t="s">
        <v>409</v>
      </c>
      <c r="J69" s="13">
        <v>62</v>
      </c>
      <c r="K69" s="7" t="s">
        <v>150</v>
      </c>
      <c r="L69" s="7" t="s">
        <v>150</v>
      </c>
      <c r="M69" s="7" t="s">
        <v>150</v>
      </c>
      <c r="N69" s="7" t="s">
        <v>182</v>
      </c>
      <c r="O69" s="7" t="s">
        <v>183</v>
      </c>
      <c r="P69" s="7" t="s">
        <v>399</v>
      </c>
      <c r="Q69" s="7" t="s">
        <v>403</v>
      </c>
      <c r="R69" s="7">
        <v>4500004884</v>
      </c>
      <c r="T69" s="14">
        <v>1110</v>
      </c>
      <c r="U69" s="14">
        <v>1287.5999999999999</v>
      </c>
      <c r="V69" s="7">
        <v>0</v>
      </c>
      <c r="W69" s="7">
        <v>0</v>
      </c>
      <c r="X69" s="7" t="s">
        <v>404</v>
      </c>
      <c r="Y69" s="7"/>
      <c r="Z69" s="7" t="s">
        <v>405</v>
      </c>
      <c r="AA69" s="15" t="s">
        <v>406</v>
      </c>
      <c r="AG69" s="7" t="s">
        <v>401</v>
      </c>
      <c r="AH69" s="7" t="s">
        <v>151</v>
      </c>
      <c r="AI69" s="16"/>
      <c r="AJ69" s="7" t="s">
        <v>117</v>
      </c>
      <c r="AK69" s="16"/>
      <c r="AL69" s="7"/>
      <c r="AQ69" s="7" t="s">
        <v>407</v>
      </c>
      <c r="AR69" s="11">
        <v>44165</v>
      </c>
      <c r="AS69" s="11">
        <v>44165</v>
      </c>
      <c r="AT69" s="7" t="s">
        <v>412</v>
      </c>
    </row>
    <row r="70" spans="1:46" s="12" customFormat="1" x14ac:dyDescent="0.25">
      <c r="A70" s="7">
        <v>2020</v>
      </c>
      <c r="B70" s="11">
        <v>44136</v>
      </c>
      <c r="C70" s="11">
        <v>44165</v>
      </c>
      <c r="D70" s="7" t="s">
        <v>109</v>
      </c>
      <c r="E70" s="7" t="s">
        <v>113</v>
      </c>
      <c r="F70" s="7">
        <v>4500004885</v>
      </c>
      <c r="G70" s="7" t="s">
        <v>402</v>
      </c>
      <c r="I70" s="7" t="s">
        <v>325</v>
      </c>
      <c r="J70" s="13">
        <v>63</v>
      </c>
      <c r="K70" s="7" t="s">
        <v>150</v>
      </c>
      <c r="L70" s="7" t="s">
        <v>150</v>
      </c>
      <c r="M70" s="7" t="s">
        <v>150</v>
      </c>
      <c r="N70" s="7" t="s">
        <v>217</v>
      </c>
      <c r="O70" s="7" t="s">
        <v>218</v>
      </c>
      <c r="P70" s="7" t="s">
        <v>399</v>
      </c>
      <c r="Q70" s="7" t="s">
        <v>403</v>
      </c>
      <c r="R70" s="7">
        <v>4500004885</v>
      </c>
      <c r="T70" s="14">
        <v>104067.025862069</v>
      </c>
      <c r="U70" s="14">
        <v>120717.75</v>
      </c>
      <c r="V70" s="7">
        <v>0</v>
      </c>
      <c r="W70" s="7">
        <v>0</v>
      </c>
      <c r="X70" s="7" t="s">
        <v>404</v>
      </c>
      <c r="Y70" s="7"/>
      <c r="Z70" s="7" t="s">
        <v>405</v>
      </c>
      <c r="AA70" s="15" t="s">
        <v>406</v>
      </c>
      <c r="AG70" s="7" t="s">
        <v>401</v>
      </c>
      <c r="AH70" s="7" t="s">
        <v>151</v>
      </c>
      <c r="AI70" s="16"/>
      <c r="AJ70" s="7" t="s">
        <v>117</v>
      </c>
      <c r="AK70" s="16"/>
      <c r="AL70" s="7"/>
      <c r="AQ70" s="7" t="s">
        <v>407</v>
      </c>
      <c r="AR70" s="11">
        <v>44165</v>
      </c>
      <c r="AS70" s="11">
        <v>44165</v>
      </c>
      <c r="AT70" s="7" t="s">
        <v>412</v>
      </c>
    </row>
    <row r="71" spans="1:46" s="12" customFormat="1" x14ac:dyDescent="0.25">
      <c r="A71" s="7">
        <v>2020</v>
      </c>
      <c r="B71" s="11">
        <v>44136</v>
      </c>
      <c r="C71" s="11">
        <v>44165</v>
      </c>
      <c r="D71" s="7" t="s">
        <v>109</v>
      </c>
      <c r="E71" s="7" t="s">
        <v>113</v>
      </c>
      <c r="F71" s="7">
        <v>4500004886</v>
      </c>
      <c r="G71" s="7" t="s">
        <v>402</v>
      </c>
      <c r="I71" s="7" t="s">
        <v>300</v>
      </c>
      <c r="J71" s="13">
        <v>64</v>
      </c>
      <c r="K71" s="7" t="s">
        <v>154</v>
      </c>
      <c r="L71" s="7" t="s">
        <v>155</v>
      </c>
      <c r="M71" s="7" t="s">
        <v>156</v>
      </c>
      <c r="N71" s="7" t="s">
        <v>157</v>
      </c>
      <c r="O71" s="7" t="s">
        <v>164</v>
      </c>
      <c r="P71" s="7" t="s">
        <v>399</v>
      </c>
      <c r="Q71" s="7" t="s">
        <v>403</v>
      </c>
      <c r="R71" s="7">
        <v>4500004886</v>
      </c>
      <c r="T71" s="14">
        <v>25800</v>
      </c>
      <c r="U71" s="14">
        <v>29928</v>
      </c>
      <c r="V71" s="7">
        <v>0</v>
      </c>
      <c r="W71" s="7">
        <v>0</v>
      </c>
      <c r="X71" s="7" t="s">
        <v>404</v>
      </c>
      <c r="Y71" s="7"/>
      <c r="Z71" s="7" t="s">
        <v>405</v>
      </c>
      <c r="AA71" s="15" t="s">
        <v>406</v>
      </c>
      <c r="AG71" s="7" t="s">
        <v>401</v>
      </c>
      <c r="AH71" s="7" t="s">
        <v>151</v>
      </c>
      <c r="AI71" s="16"/>
      <c r="AJ71" s="7" t="s">
        <v>117</v>
      </c>
      <c r="AK71" s="16"/>
      <c r="AL71" s="7"/>
      <c r="AQ71" s="7" t="s">
        <v>407</v>
      </c>
      <c r="AR71" s="11">
        <v>44165</v>
      </c>
      <c r="AS71" s="11">
        <v>44165</v>
      </c>
      <c r="AT71" s="7" t="s">
        <v>412</v>
      </c>
    </row>
    <row r="72" spans="1:46" s="12" customFormat="1" x14ac:dyDescent="0.25">
      <c r="A72" s="7">
        <v>2020</v>
      </c>
      <c r="B72" s="11">
        <v>44136</v>
      </c>
      <c r="C72" s="11">
        <v>44165</v>
      </c>
      <c r="D72" s="7" t="s">
        <v>109</v>
      </c>
      <c r="E72" s="7" t="s">
        <v>113</v>
      </c>
      <c r="F72" s="7">
        <v>4500004887</v>
      </c>
      <c r="G72" s="7" t="s">
        <v>402</v>
      </c>
      <c r="I72" s="7" t="s">
        <v>410</v>
      </c>
      <c r="J72" s="13">
        <v>65</v>
      </c>
      <c r="K72" s="7" t="s">
        <v>206</v>
      </c>
      <c r="L72" s="7" t="s">
        <v>207</v>
      </c>
      <c r="M72" s="7" t="s">
        <v>208</v>
      </c>
      <c r="N72" s="7" t="s">
        <v>209</v>
      </c>
      <c r="O72" s="7" t="s">
        <v>210</v>
      </c>
      <c r="P72" s="7" t="s">
        <v>399</v>
      </c>
      <c r="Q72" s="7" t="s">
        <v>403</v>
      </c>
      <c r="R72" s="7">
        <v>4500004887</v>
      </c>
      <c r="T72" s="14">
        <v>1820</v>
      </c>
      <c r="U72" s="14">
        <v>2111.1999999999998</v>
      </c>
      <c r="V72" s="7">
        <v>0</v>
      </c>
      <c r="W72" s="7">
        <v>0</v>
      </c>
      <c r="X72" s="7" t="s">
        <v>404</v>
      </c>
      <c r="Y72" s="7"/>
      <c r="Z72" s="7" t="s">
        <v>405</v>
      </c>
      <c r="AA72" s="15" t="s">
        <v>406</v>
      </c>
      <c r="AG72" s="7" t="s">
        <v>401</v>
      </c>
      <c r="AH72" s="7" t="s">
        <v>151</v>
      </c>
      <c r="AI72" s="16"/>
      <c r="AJ72" s="7" t="s">
        <v>117</v>
      </c>
      <c r="AK72" s="16"/>
      <c r="AL72" s="7"/>
      <c r="AQ72" s="7" t="s">
        <v>407</v>
      </c>
      <c r="AR72" s="11">
        <v>44165</v>
      </c>
      <c r="AS72" s="11">
        <v>44165</v>
      </c>
      <c r="AT72" s="7" t="s">
        <v>412</v>
      </c>
    </row>
    <row r="73" spans="1:46" s="12" customFormat="1" x14ac:dyDescent="0.25">
      <c r="A73" s="7">
        <v>2020</v>
      </c>
      <c r="B73" s="11">
        <v>44136</v>
      </c>
      <c r="C73" s="11">
        <v>44165</v>
      </c>
      <c r="D73" s="7" t="s">
        <v>109</v>
      </c>
      <c r="E73" s="7" t="s">
        <v>113</v>
      </c>
      <c r="F73" s="7">
        <v>4500004888</v>
      </c>
      <c r="G73" s="7" t="s">
        <v>402</v>
      </c>
      <c r="I73" s="7" t="s">
        <v>326</v>
      </c>
      <c r="J73" s="13">
        <v>66</v>
      </c>
      <c r="K73" s="7" t="s">
        <v>150</v>
      </c>
      <c r="L73" s="7" t="s">
        <v>150</v>
      </c>
      <c r="M73" s="7" t="s">
        <v>150</v>
      </c>
      <c r="N73" s="7" t="s">
        <v>327</v>
      </c>
      <c r="O73" s="7" t="s">
        <v>328</v>
      </c>
      <c r="P73" s="7" t="s">
        <v>399</v>
      </c>
      <c r="Q73" s="7" t="s">
        <v>403</v>
      </c>
      <c r="R73" s="7">
        <v>4500004888</v>
      </c>
      <c r="T73" s="14">
        <v>16900</v>
      </c>
      <c r="U73" s="14">
        <v>19604</v>
      </c>
      <c r="V73" s="7">
        <v>0</v>
      </c>
      <c r="W73" s="7">
        <v>0</v>
      </c>
      <c r="X73" s="7" t="s">
        <v>404</v>
      </c>
      <c r="Y73" s="7"/>
      <c r="Z73" s="7" t="s">
        <v>405</v>
      </c>
      <c r="AA73" s="15" t="s">
        <v>406</v>
      </c>
      <c r="AG73" s="7" t="s">
        <v>401</v>
      </c>
      <c r="AH73" s="7" t="s">
        <v>151</v>
      </c>
      <c r="AI73" s="16"/>
      <c r="AJ73" s="7" t="s">
        <v>117</v>
      </c>
      <c r="AK73" s="16"/>
      <c r="AL73" s="7"/>
      <c r="AQ73" s="7" t="s">
        <v>407</v>
      </c>
      <c r="AR73" s="11">
        <v>44165</v>
      </c>
      <c r="AS73" s="11">
        <v>44165</v>
      </c>
      <c r="AT73" s="7" t="s">
        <v>412</v>
      </c>
    </row>
    <row r="74" spans="1:46" s="12" customFormat="1" x14ac:dyDescent="0.25">
      <c r="A74" s="7">
        <v>2020</v>
      </c>
      <c r="B74" s="11">
        <v>44136</v>
      </c>
      <c r="C74" s="11">
        <v>44165</v>
      </c>
      <c r="D74" s="7" t="s">
        <v>109</v>
      </c>
      <c r="E74" s="7" t="s">
        <v>113</v>
      </c>
      <c r="F74" s="7">
        <v>4500004889</v>
      </c>
      <c r="G74" s="7" t="s">
        <v>402</v>
      </c>
      <c r="I74" s="7" t="s">
        <v>329</v>
      </c>
      <c r="J74" s="13">
        <v>67</v>
      </c>
      <c r="K74" s="7" t="s">
        <v>150</v>
      </c>
      <c r="L74" s="7" t="s">
        <v>150</v>
      </c>
      <c r="M74" s="7" t="s">
        <v>150</v>
      </c>
      <c r="N74" s="7" t="s">
        <v>330</v>
      </c>
      <c r="O74" s="7" t="s">
        <v>331</v>
      </c>
      <c r="P74" s="7" t="s">
        <v>399</v>
      </c>
      <c r="Q74" s="7" t="s">
        <v>403</v>
      </c>
      <c r="R74" s="7">
        <v>4500004889</v>
      </c>
      <c r="T74" s="14">
        <v>21840</v>
      </c>
      <c r="U74" s="14">
        <v>25334.400000000001</v>
      </c>
      <c r="V74" s="7">
        <v>0</v>
      </c>
      <c r="W74" s="7">
        <v>0</v>
      </c>
      <c r="X74" s="7" t="s">
        <v>404</v>
      </c>
      <c r="Y74" s="7"/>
      <c r="Z74" s="7" t="s">
        <v>405</v>
      </c>
      <c r="AA74" s="15" t="s">
        <v>406</v>
      </c>
      <c r="AG74" s="7" t="s">
        <v>401</v>
      </c>
      <c r="AH74" s="7" t="s">
        <v>151</v>
      </c>
      <c r="AI74" s="16"/>
      <c r="AJ74" s="7" t="s">
        <v>117</v>
      </c>
      <c r="AK74" s="16"/>
      <c r="AL74" s="7"/>
      <c r="AQ74" s="7" t="s">
        <v>407</v>
      </c>
      <c r="AR74" s="11">
        <v>44165</v>
      </c>
      <c r="AS74" s="11">
        <v>44165</v>
      </c>
      <c r="AT74" s="7" t="s">
        <v>412</v>
      </c>
    </row>
    <row r="75" spans="1:46" s="12" customFormat="1" x14ac:dyDescent="0.25">
      <c r="A75" s="7">
        <v>2020</v>
      </c>
      <c r="B75" s="11">
        <v>44136</v>
      </c>
      <c r="C75" s="11">
        <v>44165</v>
      </c>
      <c r="D75" s="7" t="s">
        <v>109</v>
      </c>
      <c r="E75" s="7" t="s">
        <v>115</v>
      </c>
      <c r="F75" s="7">
        <v>4500004890</v>
      </c>
      <c r="G75" s="7" t="s">
        <v>396</v>
      </c>
      <c r="I75" s="7" t="s">
        <v>332</v>
      </c>
      <c r="J75" s="13">
        <v>68</v>
      </c>
      <c r="K75" s="7" t="s">
        <v>397</v>
      </c>
      <c r="L75" s="7" t="s">
        <v>397</v>
      </c>
      <c r="M75" s="7" t="s">
        <v>397</v>
      </c>
      <c r="N75" s="7" t="s">
        <v>153</v>
      </c>
      <c r="O75" s="7" t="s">
        <v>163</v>
      </c>
      <c r="P75" s="7" t="s">
        <v>399</v>
      </c>
      <c r="Q75" s="7" t="s">
        <v>398</v>
      </c>
      <c r="R75" s="7">
        <v>4500004890</v>
      </c>
      <c r="T75" s="14">
        <v>75718.025862069</v>
      </c>
      <c r="U75" s="14">
        <v>87832.91</v>
      </c>
      <c r="V75" s="7">
        <v>0</v>
      </c>
      <c r="W75" s="7">
        <v>0</v>
      </c>
      <c r="X75" s="7" t="s">
        <v>404</v>
      </c>
      <c r="Y75" s="7"/>
      <c r="Z75" s="7" t="s">
        <v>405</v>
      </c>
      <c r="AA75" s="15" t="s">
        <v>400</v>
      </c>
      <c r="AG75" s="7" t="s">
        <v>401</v>
      </c>
      <c r="AH75" s="7" t="s">
        <v>151</v>
      </c>
      <c r="AI75" s="16"/>
      <c r="AJ75" s="7" t="s">
        <v>117</v>
      </c>
      <c r="AK75" s="16"/>
      <c r="AL75" s="7"/>
      <c r="AQ75" s="7" t="s">
        <v>407</v>
      </c>
      <c r="AR75" s="11">
        <v>44165</v>
      </c>
      <c r="AS75" s="11">
        <v>44165</v>
      </c>
      <c r="AT75" s="7" t="s">
        <v>411</v>
      </c>
    </row>
    <row r="76" spans="1:46" s="12" customFormat="1" x14ac:dyDescent="0.25">
      <c r="A76" s="7">
        <v>2020</v>
      </c>
      <c r="B76" s="11">
        <v>44136</v>
      </c>
      <c r="C76" s="11">
        <v>44165</v>
      </c>
      <c r="D76" s="7" t="s">
        <v>109</v>
      </c>
      <c r="E76" s="7" t="s">
        <v>113</v>
      </c>
      <c r="F76" s="7">
        <v>4500004891</v>
      </c>
      <c r="G76" s="7" t="s">
        <v>402</v>
      </c>
      <c r="I76" s="7" t="s">
        <v>333</v>
      </c>
      <c r="J76" s="13">
        <v>69</v>
      </c>
      <c r="K76" s="7" t="s">
        <v>150</v>
      </c>
      <c r="L76" s="7" t="s">
        <v>150</v>
      </c>
      <c r="M76" s="7" t="s">
        <v>150</v>
      </c>
      <c r="N76" s="7" t="s">
        <v>189</v>
      </c>
      <c r="O76" s="7" t="s">
        <v>190</v>
      </c>
      <c r="P76" s="7" t="s">
        <v>399</v>
      </c>
      <c r="Q76" s="7" t="s">
        <v>403</v>
      </c>
      <c r="R76" s="7">
        <v>4500004891</v>
      </c>
      <c r="T76" s="14">
        <v>25862.068965517199</v>
      </c>
      <c r="U76" s="14">
        <v>30000</v>
      </c>
      <c r="V76" s="7">
        <v>0</v>
      </c>
      <c r="W76" s="7">
        <v>0</v>
      </c>
      <c r="X76" s="7" t="s">
        <v>404</v>
      </c>
      <c r="Y76" s="7"/>
      <c r="Z76" s="7" t="s">
        <v>405</v>
      </c>
      <c r="AA76" s="15" t="s">
        <v>406</v>
      </c>
      <c r="AG76" s="7" t="s">
        <v>401</v>
      </c>
      <c r="AH76" s="7" t="s">
        <v>151</v>
      </c>
      <c r="AI76" s="16"/>
      <c r="AJ76" s="7" t="s">
        <v>117</v>
      </c>
      <c r="AK76" s="16"/>
      <c r="AL76" s="7"/>
      <c r="AQ76" s="7" t="s">
        <v>407</v>
      </c>
      <c r="AR76" s="11">
        <v>44165</v>
      </c>
      <c r="AS76" s="11">
        <v>44165</v>
      </c>
      <c r="AT76" s="7" t="s">
        <v>412</v>
      </c>
    </row>
    <row r="77" spans="1:46" s="12" customFormat="1" x14ac:dyDescent="0.25">
      <c r="A77" s="7">
        <v>2020</v>
      </c>
      <c r="B77" s="11">
        <v>44136</v>
      </c>
      <c r="C77" s="11">
        <v>44165</v>
      </c>
      <c r="D77" s="7" t="s">
        <v>109</v>
      </c>
      <c r="E77" s="7" t="s">
        <v>113</v>
      </c>
      <c r="F77" s="7">
        <v>4500004892</v>
      </c>
      <c r="G77" s="7" t="s">
        <v>402</v>
      </c>
      <c r="I77" s="7" t="s">
        <v>334</v>
      </c>
      <c r="J77" s="13">
        <v>70</v>
      </c>
      <c r="K77" s="7" t="s">
        <v>201</v>
      </c>
      <c r="L77" s="7" t="s">
        <v>202</v>
      </c>
      <c r="M77" s="7" t="s">
        <v>203</v>
      </c>
      <c r="N77" s="7" t="s">
        <v>204</v>
      </c>
      <c r="O77" s="7" t="s">
        <v>205</v>
      </c>
      <c r="P77" s="7" t="s">
        <v>399</v>
      </c>
      <c r="Q77" s="7" t="s">
        <v>403</v>
      </c>
      <c r="R77" s="7">
        <v>4500004892</v>
      </c>
      <c r="T77" s="14">
        <v>33413.336206896602</v>
      </c>
      <c r="U77" s="14">
        <v>38759.47</v>
      </c>
      <c r="V77" s="7">
        <v>0</v>
      </c>
      <c r="W77" s="7">
        <v>0</v>
      </c>
      <c r="X77" s="7" t="s">
        <v>404</v>
      </c>
      <c r="Y77" s="7"/>
      <c r="Z77" s="7" t="s">
        <v>405</v>
      </c>
      <c r="AA77" s="15" t="s">
        <v>406</v>
      </c>
      <c r="AG77" s="7" t="s">
        <v>401</v>
      </c>
      <c r="AH77" s="7" t="s">
        <v>151</v>
      </c>
      <c r="AI77" s="16"/>
      <c r="AJ77" s="7" t="s">
        <v>117</v>
      </c>
      <c r="AK77" s="16"/>
      <c r="AL77" s="7"/>
      <c r="AQ77" s="7" t="s">
        <v>407</v>
      </c>
      <c r="AR77" s="11">
        <v>44165</v>
      </c>
      <c r="AS77" s="11">
        <v>44165</v>
      </c>
      <c r="AT77" s="7" t="s">
        <v>412</v>
      </c>
    </row>
    <row r="78" spans="1:46" s="12" customFormat="1" x14ac:dyDescent="0.25">
      <c r="A78" s="7">
        <v>2020</v>
      </c>
      <c r="B78" s="11">
        <v>44136</v>
      </c>
      <c r="C78" s="11">
        <v>44165</v>
      </c>
      <c r="D78" s="7" t="s">
        <v>109</v>
      </c>
      <c r="E78" s="7" t="s">
        <v>113</v>
      </c>
      <c r="F78" s="7">
        <v>4500004893</v>
      </c>
      <c r="G78" s="7" t="s">
        <v>402</v>
      </c>
      <c r="I78" s="7" t="s">
        <v>335</v>
      </c>
      <c r="J78" s="13">
        <v>71</v>
      </c>
      <c r="K78" s="7" t="s">
        <v>221</v>
      </c>
      <c r="L78" s="7" t="s">
        <v>222</v>
      </c>
      <c r="M78" s="7" t="s">
        <v>223</v>
      </c>
      <c r="N78" s="7" t="s">
        <v>224</v>
      </c>
      <c r="O78" s="7" t="s">
        <v>225</v>
      </c>
      <c r="P78" s="7" t="s">
        <v>399</v>
      </c>
      <c r="Q78" s="7" t="s">
        <v>403</v>
      </c>
      <c r="R78" s="7">
        <v>4500004893</v>
      </c>
      <c r="T78" s="14">
        <v>22600</v>
      </c>
      <c r="U78" s="14">
        <v>26216</v>
      </c>
      <c r="V78" s="7">
        <v>0</v>
      </c>
      <c r="W78" s="7">
        <v>0</v>
      </c>
      <c r="X78" s="7" t="s">
        <v>404</v>
      </c>
      <c r="Y78" s="7"/>
      <c r="Z78" s="7" t="s">
        <v>405</v>
      </c>
      <c r="AA78" s="15" t="s">
        <v>406</v>
      </c>
      <c r="AG78" s="7" t="s">
        <v>401</v>
      </c>
      <c r="AH78" s="7" t="s">
        <v>151</v>
      </c>
      <c r="AI78" s="16"/>
      <c r="AJ78" s="7" t="s">
        <v>117</v>
      </c>
      <c r="AK78" s="16"/>
      <c r="AL78" s="7"/>
      <c r="AQ78" s="7" t="s">
        <v>407</v>
      </c>
      <c r="AR78" s="11">
        <v>44165</v>
      </c>
      <c r="AS78" s="11">
        <v>44165</v>
      </c>
      <c r="AT78" s="7" t="s">
        <v>412</v>
      </c>
    </row>
    <row r="79" spans="1:46" s="12" customFormat="1" x14ac:dyDescent="0.25">
      <c r="A79" s="7">
        <v>2020</v>
      </c>
      <c r="B79" s="11">
        <v>44136</v>
      </c>
      <c r="C79" s="11">
        <v>44165</v>
      </c>
      <c r="D79" s="7" t="s">
        <v>109</v>
      </c>
      <c r="E79" s="7" t="s">
        <v>113</v>
      </c>
      <c r="F79" s="7">
        <v>4500004894</v>
      </c>
      <c r="G79" s="7" t="s">
        <v>402</v>
      </c>
      <c r="I79" s="7" t="s">
        <v>336</v>
      </c>
      <c r="J79" s="13">
        <v>72</v>
      </c>
      <c r="K79" s="7" t="s">
        <v>150</v>
      </c>
      <c r="L79" s="7" t="s">
        <v>150</v>
      </c>
      <c r="M79" s="7" t="s">
        <v>150</v>
      </c>
      <c r="N79" s="7" t="s">
        <v>158</v>
      </c>
      <c r="O79" s="7" t="s">
        <v>165</v>
      </c>
      <c r="P79" s="7" t="s">
        <v>399</v>
      </c>
      <c r="Q79" s="7" t="s">
        <v>403</v>
      </c>
      <c r="R79" s="7">
        <v>4500004894</v>
      </c>
      <c r="T79" s="14">
        <v>5055</v>
      </c>
      <c r="U79" s="14">
        <v>5863.8</v>
      </c>
      <c r="V79" s="7">
        <v>0</v>
      </c>
      <c r="W79" s="7">
        <v>0</v>
      </c>
      <c r="X79" s="7" t="s">
        <v>404</v>
      </c>
      <c r="Y79" s="7"/>
      <c r="Z79" s="7" t="s">
        <v>405</v>
      </c>
      <c r="AA79" s="15" t="s">
        <v>406</v>
      </c>
      <c r="AG79" s="7" t="s">
        <v>401</v>
      </c>
      <c r="AH79" s="7" t="s">
        <v>151</v>
      </c>
      <c r="AI79" s="16"/>
      <c r="AJ79" s="7" t="s">
        <v>117</v>
      </c>
      <c r="AK79" s="16"/>
      <c r="AL79" s="7"/>
      <c r="AQ79" s="7" t="s">
        <v>407</v>
      </c>
      <c r="AR79" s="11">
        <v>44165</v>
      </c>
      <c r="AS79" s="11">
        <v>44165</v>
      </c>
      <c r="AT79" s="7" t="s">
        <v>412</v>
      </c>
    </row>
    <row r="80" spans="1:46" s="12" customFormat="1" x14ac:dyDescent="0.25">
      <c r="A80" s="7">
        <v>2020</v>
      </c>
      <c r="B80" s="11">
        <v>44136</v>
      </c>
      <c r="C80" s="11">
        <v>44165</v>
      </c>
      <c r="D80" s="7" t="s">
        <v>109</v>
      </c>
      <c r="E80" s="7" t="s">
        <v>113</v>
      </c>
      <c r="F80" s="7">
        <v>4500004895</v>
      </c>
      <c r="G80" s="7" t="s">
        <v>402</v>
      </c>
      <c r="I80" s="7" t="s">
        <v>337</v>
      </c>
      <c r="J80" s="13">
        <v>73</v>
      </c>
      <c r="K80" s="7" t="s">
        <v>150</v>
      </c>
      <c r="L80" s="7" t="s">
        <v>150</v>
      </c>
      <c r="M80" s="7" t="s">
        <v>150</v>
      </c>
      <c r="N80" s="7" t="s">
        <v>193</v>
      </c>
      <c r="O80" s="7" t="s">
        <v>194</v>
      </c>
      <c r="P80" s="7" t="s">
        <v>399</v>
      </c>
      <c r="Q80" s="7" t="s">
        <v>403</v>
      </c>
      <c r="R80" s="7">
        <v>4500004895</v>
      </c>
      <c r="T80" s="14">
        <v>22413.793103448301</v>
      </c>
      <c r="U80" s="14">
        <v>26000</v>
      </c>
      <c r="V80" s="7">
        <v>0</v>
      </c>
      <c r="W80" s="7">
        <v>0</v>
      </c>
      <c r="X80" s="7" t="s">
        <v>404</v>
      </c>
      <c r="Y80" s="7"/>
      <c r="Z80" s="7" t="s">
        <v>405</v>
      </c>
      <c r="AA80" s="15" t="s">
        <v>406</v>
      </c>
      <c r="AG80" s="7" t="s">
        <v>401</v>
      </c>
      <c r="AH80" s="7" t="s">
        <v>151</v>
      </c>
      <c r="AI80" s="16"/>
      <c r="AJ80" s="7" t="s">
        <v>117</v>
      </c>
      <c r="AK80" s="16"/>
      <c r="AL80" s="7"/>
      <c r="AQ80" s="7" t="s">
        <v>407</v>
      </c>
      <c r="AR80" s="11">
        <v>44165</v>
      </c>
      <c r="AS80" s="11">
        <v>44165</v>
      </c>
      <c r="AT80" s="7" t="s">
        <v>412</v>
      </c>
    </row>
    <row r="81" spans="1:46" s="12" customFormat="1" x14ac:dyDescent="0.25">
      <c r="A81" s="7">
        <v>2020</v>
      </c>
      <c r="B81" s="11">
        <v>44136</v>
      </c>
      <c r="C81" s="11">
        <v>44165</v>
      </c>
      <c r="D81" s="7" t="s">
        <v>109</v>
      </c>
      <c r="E81" s="7" t="s">
        <v>113</v>
      </c>
      <c r="F81" s="7">
        <v>4500004896</v>
      </c>
      <c r="G81" s="7" t="s">
        <v>402</v>
      </c>
      <c r="I81" s="7" t="s">
        <v>338</v>
      </c>
      <c r="J81" s="13">
        <v>74</v>
      </c>
      <c r="K81" s="7" t="s">
        <v>150</v>
      </c>
      <c r="L81" s="7" t="s">
        <v>150</v>
      </c>
      <c r="M81" s="7" t="s">
        <v>150</v>
      </c>
      <c r="N81" s="7" t="s">
        <v>213</v>
      </c>
      <c r="O81" s="7" t="s">
        <v>214</v>
      </c>
      <c r="P81" s="7" t="s">
        <v>399</v>
      </c>
      <c r="Q81" s="7" t="s">
        <v>403</v>
      </c>
      <c r="R81" s="7">
        <v>4500004896</v>
      </c>
      <c r="T81" s="14">
        <v>139266.77586206899</v>
      </c>
      <c r="U81" s="14">
        <v>161549.46</v>
      </c>
      <c r="V81" s="7">
        <v>0</v>
      </c>
      <c r="W81" s="7">
        <v>0</v>
      </c>
      <c r="X81" s="7" t="s">
        <v>404</v>
      </c>
      <c r="Y81" s="7"/>
      <c r="Z81" s="7" t="s">
        <v>405</v>
      </c>
      <c r="AA81" s="15" t="s">
        <v>406</v>
      </c>
      <c r="AG81" s="7" t="s">
        <v>401</v>
      </c>
      <c r="AH81" s="7" t="s">
        <v>151</v>
      </c>
      <c r="AI81" s="16"/>
      <c r="AJ81" s="7" t="s">
        <v>117</v>
      </c>
      <c r="AK81" s="16"/>
      <c r="AL81" s="7"/>
      <c r="AQ81" s="7" t="s">
        <v>407</v>
      </c>
      <c r="AR81" s="11">
        <v>44165</v>
      </c>
      <c r="AS81" s="11">
        <v>44165</v>
      </c>
      <c r="AT81" s="7" t="s">
        <v>412</v>
      </c>
    </row>
    <row r="82" spans="1:46" s="12" customFormat="1" x14ac:dyDescent="0.25">
      <c r="A82" s="7">
        <v>2020</v>
      </c>
      <c r="B82" s="11">
        <v>44136</v>
      </c>
      <c r="C82" s="11">
        <v>44165</v>
      </c>
      <c r="D82" s="7" t="s">
        <v>109</v>
      </c>
      <c r="E82" s="7" t="s">
        <v>113</v>
      </c>
      <c r="F82" s="7">
        <v>4500004897</v>
      </c>
      <c r="G82" s="7" t="s">
        <v>402</v>
      </c>
      <c r="I82" s="7" t="s">
        <v>339</v>
      </c>
      <c r="J82" s="13">
        <v>75</v>
      </c>
      <c r="K82" s="7" t="s">
        <v>150</v>
      </c>
      <c r="L82" s="7" t="s">
        <v>150</v>
      </c>
      <c r="M82" s="7" t="s">
        <v>150</v>
      </c>
      <c r="N82" s="7" t="s">
        <v>159</v>
      </c>
      <c r="O82" s="7" t="s">
        <v>166</v>
      </c>
      <c r="P82" s="7" t="s">
        <v>399</v>
      </c>
      <c r="Q82" s="7" t="s">
        <v>403</v>
      </c>
      <c r="R82" s="7">
        <v>4500004897</v>
      </c>
      <c r="T82" s="14">
        <v>28895.689655172398</v>
      </c>
      <c r="U82" s="14">
        <v>33519</v>
      </c>
      <c r="V82" s="7">
        <v>0</v>
      </c>
      <c r="W82" s="7">
        <v>0</v>
      </c>
      <c r="X82" s="7" t="s">
        <v>404</v>
      </c>
      <c r="Y82" s="7"/>
      <c r="Z82" s="7" t="s">
        <v>405</v>
      </c>
      <c r="AA82" s="15" t="s">
        <v>406</v>
      </c>
      <c r="AG82" s="7" t="s">
        <v>401</v>
      </c>
      <c r="AH82" s="7" t="s">
        <v>151</v>
      </c>
      <c r="AI82" s="16"/>
      <c r="AJ82" s="7" t="s">
        <v>117</v>
      </c>
      <c r="AK82" s="16"/>
      <c r="AL82" s="7"/>
      <c r="AQ82" s="7" t="s">
        <v>407</v>
      </c>
      <c r="AR82" s="11">
        <v>44165</v>
      </c>
      <c r="AS82" s="11">
        <v>44165</v>
      </c>
      <c r="AT82" s="7" t="s">
        <v>412</v>
      </c>
    </row>
    <row r="83" spans="1:46" s="12" customFormat="1" x14ac:dyDescent="0.25">
      <c r="A83" s="7">
        <v>2020</v>
      </c>
      <c r="B83" s="11">
        <v>44136</v>
      </c>
      <c r="C83" s="11">
        <v>44165</v>
      </c>
      <c r="D83" s="7" t="s">
        <v>109</v>
      </c>
      <c r="E83" s="7" t="s">
        <v>113</v>
      </c>
      <c r="F83" s="7">
        <v>4500004898</v>
      </c>
      <c r="G83" s="7" t="s">
        <v>402</v>
      </c>
      <c r="I83" s="7" t="s">
        <v>340</v>
      </c>
      <c r="J83" s="13">
        <v>76</v>
      </c>
      <c r="K83" s="7" t="s">
        <v>150</v>
      </c>
      <c r="L83" s="7" t="s">
        <v>150</v>
      </c>
      <c r="M83" s="7" t="s">
        <v>150</v>
      </c>
      <c r="N83" s="7" t="s">
        <v>341</v>
      </c>
      <c r="O83" s="7" t="s">
        <v>342</v>
      </c>
      <c r="P83" s="7" t="s">
        <v>399</v>
      </c>
      <c r="Q83" s="7" t="s">
        <v>403</v>
      </c>
      <c r="R83" s="7">
        <v>4500004898</v>
      </c>
      <c r="T83" s="14">
        <v>12000</v>
      </c>
      <c r="U83" s="14">
        <v>13920</v>
      </c>
      <c r="V83" s="7">
        <v>0</v>
      </c>
      <c r="W83" s="7">
        <v>0</v>
      </c>
      <c r="X83" s="7" t="s">
        <v>404</v>
      </c>
      <c r="Y83" s="7"/>
      <c r="Z83" s="7" t="s">
        <v>405</v>
      </c>
      <c r="AA83" s="15" t="s">
        <v>406</v>
      </c>
      <c r="AG83" s="7" t="s">
        <v>401</v>
      </c>
      <c r="AH83" s="7" t="s">
        <v>151</v>
      </c>
      <c r="AI83" s="16"/>
      <c r="AJ83" s="7" t="s">
        <v>117</v>
      </c>
      <c r="AK83" s="16"/>
      <c r="AL83" s="7"/>
      <c r="AQ83" s="7" t="s">
        <v>407</v>
      </c>
      <c r="AR83" s="11">
        <v>44165</v>
      </c>
      <c r="AS83" s="11">
        <v>44165</v>
      </c>
      <c r="AT83" s="7" t="s">
        <v>412</v>
      </c>
    </row>
    <row r="84" spans="1:46" s="12" customFormat="1" x14ac:dyDescent="0.25">
      <c r="A84" s="7">
        <v>2020</v>
      </c>
      <c r="B84" s="11">
        <v>44136</v>
      </c>
      <c r="C84" s="11">
        <v>44165</v>
      </c>
      <c r="D84" s="7" t="s">
        <v>109</v>
      </c>
      <c r="E84" s="7" t="s">
        <v>115</v>
      </c>
      <c r="F84" s="7">
        <v>4500004899</v>
      </c>
      <c r="G84" s="7" t="s">
        <v>396</v>
      </c>
      <c r="I84" s="7" t="s">
        <v>343</v>
      </c>
      <c r="J84" s="13">
        <v>77</v>
      </c>
      <c r="K84" s="7" t="s">
        <v>397</v>
      </c>
      <c r="L84" s="7" t="s">
        <v>397</v>
      </c>
      <c r="M84" s="7" t="s">
        <v>397</v>
      </c>
      <c r="N84" s="7" t="s">
        <v>153</v>
      </c>
      <c r="O84" s="7" t="s">
        <v>163</v>
      </c>
      <c r="P84" s="7" t="s">
        <v>399</v>
      </c>
      <c r="Q84" s="7" t="s">
        <v>398</v>
      </c>
      <c r="R84" s="7">
        <v>4500004899</v>
      </c>
      <c r="T84" s="14">
        <v>700</v>
      </c>
      <c r="U84" s="14">
        <v>812</v>
      </c>
      <c r="V84" s="7">
        <v>0</v>
      </c>
      <c r="W84" s="7">
        <v>0</v>
      </c>
      <c r="X84" s="7" t="s">
        <v>404</v>
      </c>
      <c r="Y84" s="7"/>
      <c r="Z84" s="7" t="s">
        <v>405</v>
      </c>
      <c r="AA84" s="15" t="s">
        <v>400</v>
      </c>
      <c r="AG84" s="7" t="s">
        <v>401</v>
      </c>
      <c r="AH84" s="7" t="s">
        <v>151</v>
      </c>
      <c r="AI84" s="16"/>
      <c r="AJ84" s="7" t="s">
        <v>117</v>
      </c>
      <c r="AK84" s="16"/>
      <c r="AL84" s="7"/>
      <c r="AQ84" s="7" t="s">
        <v>407</v>
      </c>
      <c r="AR84" s="11">
        <v>44165</v>
      </c>
      <c r="AS84" s="11">
        <v>44165</v>
      </c>
      <c r="AT84" s="7" t="s">
        <v>411</v>
      </c>
    </row>
    <row r="85" spans="1:46" s="12" customFormat="1" x14ac:dyDescent="0.25">
      <c r="A85" s="7">
        <v>2020</v>
      </c>
      <c r="B85" s="11">
        <v>44136</v>
      </c>
      <c r="C85" s="11">
        <v>44165</v>
      </c>
      <c r="D85" s="7" t="s">
        <v>109</v>
      </c>
      <c r="E85" s="7" t="s">
        <v>115</v>
      </c>
      <c r="F85" s="7">
        <v>4500004900</v>
      </c>
      <c r="G85" s="7" t="s">
        <v>396</v>
      </c>
      <c r="I85" s="7" t="s">
        <v>344</v>
      </c>
      <c r="J85" s="13">
        <v>78</v>
      </c>
      <c r="K85" s="7" t="s">
        <v>397</v>
      </c>
      <c r="L85" s="7" t="s">
        <v>397</v>
      </c>
      <c r="M85" s="7" t="s">
        <v>397</v>
      </c>
      <c r="N85" s="7" t="s">
        <v>153</v>
      </c>
      <c r="O85" s="7" t="s">
        <v>163</v>
      </c>
      <c r="P85" s="7" t="s">
        <v>399</v>
      </c>
      <c r="Q85" s="7" t="s">
        <v>398</v>
      </c>
      <c r="R85" s="7">
        <v>4500004900</v>
      </c>
      <c r="T85" s="14">
        <v>7231.0258620689701</v>
      </c>
      <c r="U85" s="14">
        <v>8387.99</v>
      </c>
      <c r="V85" s="7">
        <v>0</v>
      </c>
      <c r="W85" s="7">
        <v>0</v>
      </c>
      <c r="X85" s="7" t="s">
        <v>404</v>
      </c>
      <c r="Y85" s="7"/>
      <c r="Z85" s="7" t="s">
        <v>405</v>
      </c>
      <c r="AA85" s="15" t="s">
        <v>400</v>
      </c>
      <c r="AG85" s="7" t="s">
        <v>401</v>
      </c>
      <c r="AH85" s="7" t="s">
        <v>151</v>
      </c>
      <c r="AI85" s="16"/>
      <c r="AJ85" s="7" t="s">
        <v>117</v>
      </c>
      <c r="AK85" s="16"/>
      <c r="AL85" s="7"/>
      <c r="AQ85" s="7" t="s">
        <v>407</v>
      </c>
      <c r="AR85" s="11">
        <v>44165</v>
      </c>
      <c r="AS85" s="11">
        <v>44165</v>
      </c>
      <c r="AT85" s="7" t="s">
        <v>411</v>
      </c>
    </row>
    <row r="86" spans="1:46" s="12" customFormat="1" x14ac:dyDescent="0.25">
      <c r="A86" s="7">
        <v>2020</v>
      </c>
      <c r="B86" s="11">
        <v>44136</v>
      </c>
      <c r="C86" s="11">
        <v>44165</v>
      </c>
      <c r="D86" s="7" t="s">
        <v>109</v>
      </c>
      <c r="E86" s="7" t="s">
        <v>115</v>
      </c>
      <c r="F86" s="7">
        <v>4500004901</v>
      </c>
      <c r="G86" s="7" t="s">
        <v>396</v>
      </c>
      <c r="I86" s="7" t="s">
        <v>345</v>
      </c>
      <c r="J86" s="13">
        <v>79</v>
      </c>
      <c r="K86" s="7" t="s">
        <v>397</v>
      </c>
      <c r="L86" s="7" t="s">
        <v>397</v>
      </c>
      <c r="M86" s="7" t="s">
        <v>397</v>
      </c>
      <c r="N86" s="7" t="s">
        <v>181</v>
      </c>
      <c r="O86" s="7" t="s">
        <v>395</v>
      </c>
      <c r="P86" s="7" t="s">
        <v>399</v>
      </c>
      <c r="Q86" s="7" t="s">
        <v>398</v>
      </c>
      <c r="R86" s="7">
        <v>4500004901</v>
      </c>
      <c r="T86" s="14">
        <v>17074.1379310345</v>
      </c>
      <c r="U86" s="14">
        <v>19806</v>
      </c>
      <c r="V86" s="7">
        <v>0</v>
      </c>
      <c r="W86" s="7">
        <v>0</v>
      </c>
      <c r="X86" s="7" t="s">
        <v>404</v>
      </c>
      <c r="Y86" s="7"/>
      <c r="Z86" s="7" t="s">
        <v>405</v>
      </c>
      <c r="AA86" s="15" t="s">
        <v>400</v>
      </c>
      <c r="AG86" s="7" t="s">
        <v>401</v>
      </c>
      <c r="AH86" s="7" t="s">
        <v>151</v>
      </c>
      <c r="AI86" s="16"/>
      <c r="AJ86" s="7" t="s">
        <v>117</v>
      </c>
      <c r="AK86" s="16"/>
      <c r="AL86" s="7"/>
      <c r="AQ86" s="7" t="s">
        <v>407</v>
      </c>
      <c r="AR86" s="11">
        <v>44165</v>
      </c>
      <c r="AS86" s="11">
        <v>44165</v>
      </c>
      <c r="AT86" s="7" t="s">
        <v>411</v>
      </c>
    </row>
    <row r="87" spans="1:46" s="12" customFormat="1" x14ac:dyDescent="0.25">
      <c r="A87" s="7">
        <v>2020</v>
      </c>
      <c r="B87" s="11">
        <v>44136</v>
      </c>
      <c r="C87" s="11">
        <v>44165</v>
      </c>
      <c r="D87" s="7" t="s">
        <v>109</v>
      </c>
      <c r="E87" s="7" t="s">
        <v>113</v>
      </c>
      <c r="F87" s="7">
        <v>4500004902</v>
      </c>
      <c r="G87" s="7" t="s">
        <v>402</v>
      </c>
      <c r="I87" s="7" t="s">
        <v>346</v>
      </c>
      <c r="J87" s="13">
        <v>80</v>
      </c>
      <c r="K87" s="7" t="s">
        <v>150</v>
      </c>
      <c r="L87" s="7" t="s">
        <v>150</v>
      </c>
      <c r="M87" s="7" t="s">
        <v>150</v>
      </c>
      <c r="N87" s="7" t="s">
        <v>236</v>
      </c>
      <c r="O87" s="7" t="s">
        <v>237</v>
      </c>
      <c r="P87" s="7" t="s">
        <v>399</v>
      </c>
      <c r="Q87" s="7" t="s">
        <v>403</v>
      </c>
      <c r="R87" s="7">
        <v>4500004902</v>
      </c>
      <c r="T87" s="14">
        <v>458654.43103448302</v>
      </c>
      <c r="U87" s="14">
        <v>532039.14</v>
      </c>
      <c r="V87" s="7">
        <v>0</v>
      </c>
      <c r="W87" s="7">
        <v>0</v>
      </c>
      <c r="X87" s="7" t="s">
        <v>404</v>
      </c>
      <c r="Y87" s="7"/>
      <c r="Z87" s="7" t="s">
        <v>405</v>
      </c>
      <c r="AA87" s="15" t="s">
        <v>406</v>
      </c>
      <c r="AG87" s="7" t="s">
        <v>401</v>
      </c>
      <c r="AH87" s="7" t="s">
        <v>151</v>
      </c>
      <c r="AI87" s="16"/>
      <c r="AJ87" s="7" t="s">
        <v>117</v>
      </c>
      <c r="AK87" s="16"/>
      <c r="AL87" s="7"/>
      <c r="AQ87" s="7" t="s">
        <v>407</v>
      </c>
      <c r="AR87" s="11">
        <v>44165</v>
      </c>
      <c r="AS87" s="11">
        <v>44165</v>
      </c>
      <c r="AT87" s="7" t="s">
        <v>412</v>
      </c>
    </row>
    <row r="88" spans="1:46" s="12" customFormat="1" x14ac:dyDescent="0.25">
      <c r="A88" s="7">
        <v>2020</v>
      </c>
      <c r="B88" s="11">
        <v>44136</v>
      </c>
      <c r="C88" s="11">
        <v>44165</v>
      </c>
      <c r="D88" s="7" t="s">
        <v>109</v>
      </c>
      <c r="E88" s="7" t="s">
        <v>113</v>
      </c>
      <c r="F88" s="7">
        <v>4500004903</v>
      </c>
      <c r="G88" s="7" t="s">
        <v>402</v>
      </c>
      <c r="I88" s="7" t="s">
        <v>347</v>
      </c>
      <c r="J88" s="13">
        <v>81</v>
      </c>
      <c r="K88" s="7" t="s">
        <v>150</v>
      </c>
      <c r="L88" s="7" t="s">
        <v>150</v>
      </c>
      <c r="M88" s="7" t="s">
        <v>150</v>
      </c>
      <c r="N88" s="7" t="s">
        <v>152</v>
      </c>
      <c r="O88" s="7" t="s">
        <v>162</v>
      </c>
      <c r="P88" s="7" t="s">
        <v>399</v>
      </c>
      <c r="Q88" s="7" t="s">
        <v>403</v>
      </c>
      <c r="R88" s="7">
        <v>4500004903</v>
      </c>
      <c r="T88" s="14">
        <v>3600</v>
      </c>
      <c r="U88" s="14">
        <v>4176</v>
      </c>
      <c r="V88" s="7">
        <v>0</v>
      </c>
      <c r="W88" s="7">
        <v>0</v>
      </c>
      <c r="X88" s="7" t="s">
        <v>404</v>
      </c>
      <c r="Y88" s="7"/>
      <c r="Z88" s="7" t="s">
        <v>405</v>
      </c>
      <c r="AA88" s="15" t="s">
        <v>406</v>
      </c>
      <c r="AG88" s="7" t="s">
        <v>401</v>
      </c>
      <c r="AH88" s="7" t="s">
        <v>151</v>
      </c>
      <c r="AI88" s="16"/>
      <c r="AJ88" s="7" t="s">
        <v>117</v>
      </c>
      <c r="AK88" s="16"/>
      <c r="AL88" s="7"/>
      <c r="AQ88" s="7" t="s">
        <v>407</v>
      </c>
      <c r="AR88" s="11">
        <v>44165</v>
      </c>
      <c r="AS88" s="11">
        <v>44165</v>
      </c>
      <c r="AT88" s="7" t="s">
        <v>412</v>
      </c>
    </row>
    <row r="89" spans="1:46" s="12" customFormat="1" x14ac:dyDescent="0.25">
      <c r="A89" s="7">
        <v>2020</v>
      </c>
      <c r="B89" s="11">
        <v>44136</v>
      </c>
      <c r="C89" s="11">
        <v>44165</v>
      </c>
      <c r="D89" s="7" t="s">
        <v>109</v>
      </c>
      <c r="E89" s="7" t="s">
        <v>113</v>
      </c>
      <c r="F89" s="7">
        <v>4500004905</v>
      </c>
      <c r="G89" s="7" t="s">
        <v>402</v>
      </c>
      <c r="I89" s="7" t="s">
        <v>348</v>
      </c>
      <c r="J89" s="13">
        <v>82</v>
      </c>
      <c r="K89" s="7" t="s">
        <v>301</v>
      </c>
      <c r="L89" s="7" t="s">
        <v>302</v>
      </c>
      <c r="M89" s="7" t="s">
        <v>303</v>
      </c>
      <c r="N89" s="7" t="s">
        <v>304</v>
      </c>
      <c r="O89" s="7" t="s">
        <v>305</v>
      </c>
      <c r="P89" s="7" t="s">
        <v>399</v>
      </c>
      <c r="Q89" s="7" t="s">
        <v>403</v>
      </c>
      <c r="R89" s="7">
        <v>4500004905</v>
      </c>
      <c r="T89" s="14">
        <v>3000</v>
      </c>
      <c r="U89" s="14">
        <v>3480</v>
      </c>
      <c r="V89" s="7">
        <v>0</v>
      </c>
      <c r="W89" s="7">
        <v>0</v>
      </c>
      <c r="X89" s="7" t="s">
        <v>404</v>
      </c>
      <c r="Y89" s="7"/>
      <c r="Z89" s="7" t="s">
        <v>405</v>
      </c>
      <c r="AA89" s="15" t="s">
        <v>406</v>
      </c>
      <c r="AG89" s="7" t="s">
        <v>401</v>
      </c>
      <c r="AH89" s="7" t="s">
        <v>151</v>
      </c>
      <c r="AI89" s="16"/>
      <c r="AJ89" s="7" t="s">
        <v>117</v>
      </c>
      <c r="AK89" s="16"/>
      <c r="AL89" s="7"/>
      <c r="AQ89" s="7" t="s">
        <v>407</v>
      </c>
      <c r="AR89" s="11">
        <v>44165</v>
      </c>
      <c r="AS89" s="11">
        <v>44165</v>
      </c>
      <c r="AT89" s="7" t="s">
        <v>412</v>
      </c>
    </row>
    <row r="90" spans="1:46" s="12" customFormat="1" x14ac:dyDescent="0.25">
      <c r="A90" s="7">
        <v>2020</v>
      </c>
      <c r="B90" s="11">
        <v>44136</v>
      </c>
      <c r="C90" s="11">
        <v>44165</v>
      </c>
      <c r="D90" s="7" t="s">
        <v>109</v>
      </c>
      <c r="E90" s="7" t="s">
        <v>113</v>
      </c>
      <c r="F90" s="7">
        <v>4500004906</v>
      </c>
      <c r="G90" s="7" t="s">
        <v>402</v>
      </c>
      <c r="I90" s="7" t="s">
        <v>349</v>
      </c>
      <c r="J90" s="13">
        <v>83</v>
      </c>
      <c r="K90" s="7" t="s">
        <v>154</v>
      </c>
      <c r="L90" s="7" t="s">
        <v>155</v>
      </c>
      <c r="M90" s="7" t="s">
        <v>156</v>
      </c>
      <c r="N90" s="7" t="s">
        <v>157</v>
      </c>
      <c r="O90" s="7" t="s">
        <v>164</v>
      </c>
      <c r="P90" s="7" t="s">
        <v>399</v>
      </c>
      <c r="Q90" s="7" t="s">
        <v>403</v>
      </c>
      <c r="R90" s="7">
        <v>4500004906</v>
      </c>
      <c r="T90" s="14">
        <v>4500</v>
      </c>
      <c r="U90" s="14">
        <v>5220</v>
      </c>
      <c r="V90" s="7">
        <v>0</v>
      </c>
      <c r="W90" s="7">
        <v>0</v>
      </c>
      <c r="X90" s="7" t="s">
        <v>404</v>
      </c>
      <c r="Y90" s="7"/>
      <c r="Z90" s="7" t="s">
        <v>405</v>
      </c>
      <c r="AA90" s="15" t="s">
        <v>406</v>
      </c>
      <c r="AG90" s="7" t="s">
        <v>401</v>
      </c>
      <c r="AH90" s="7" t="s">
        <v>151</v>
      </c>
      <c r="AI90" s="16"/>
      <c r="AJ90" s="7" t="s">
        <v>117</v>
      </c>
      <c r="AK90" s="16"/>
      <c r="AL90" s="7"/>
      <c r="AQ90" s="7" t="s">
        <v>407</v>
      </c>
      <c r="AR90" s="11">
        <v>44165</v>
      </c>
      <c r="AS90" s="11">
        <v>44165</v>
      </c>
      <c r="AT90" s="7" t="s">
        <v>412</v>
      </c>
    </row>
    <row r="91" spans="1:46" s="12" customFormat="1" x14ac:dyDescent="0.25">
      <c r="A91" s="7">
        <v>2020</v>
      </c>
      <c r="B91" s="11">
        <v>44136</v>
      </c>
      <c r="C91" s="11">
        <v>44165</v>
      </c>
      <c r="D91" s="7" t="s">
        <v>109</v>
      </c>
      <c r="E91" s="7" t="s">
        <v>113</v>
      </c>
      <c r="F91" s="7">
        <v>4500004907</v>
      </c>
      <c r="G91" s="7" t="s">
        <v>402</v>
      </c>
      <c r="I91" s="7" t="s">
        <v>350</v>
      </c>
      <c r="J91" s="13">
        <v>84</v>
      </c>
      <c r="K91" s="7" t="s">
        <v>351</v>
      </c>
      <c r="L91" s="7" t="s">
        <v>186</v>
      </c>
      <c r="M91" s="7" t="s">
        <v>352</v>
      </c>
      <c r="N91" s="7" t="s">
        <v>353</v>
      </c>
      <c r="O91" s="7" t="s">
        <v>354</v>
      </c>
      <c r="P91" s="7" t="s">
        <v>399</v>
      </c>
      <c r="Q91" s="7" t="s">
        <v>403</v>
      </c>
      <c r="R91" s="7">
        <v>4500004907</v>
      </c>
      <c r="T91" s="14">
        <v>18000</v>
      </c>
      <c r="U91" s="14">
        <v>20880</v>
      </c>
      <c r="V91" s="7">
        <v>0</v>
      </c>
      <c r="W91" s="7">
        <v>0</v>
      </c>
      <c r="X91" s="7" t="s">
        <v>404</v>
      </c>
      <c r="Y91" s="7"/>
      <c r="Z91" s="7" t="s">
        <v>405</v>
      </c>
      <c r="AA91" s="15" t="s">
        <v>406</v>
      </c>
      <c r="AG91" s="7" t="s">
        <v>401</v>
      </c>
      <c r="AH91" s="7" t="s">
        <v>151</v>
      </c>
      <c r="AI91" s="16"/>
      <c r="AJ91" s="7" t="s">
        <v>117</v>
      </c>
      <c r="AK91" s="16"/>
      <c r="AL91" s="7"/>
      <c r="AQ91" s="7" t="s">
        <v>407</v>
      </c>
      <c r="AR91" s="11">
        <v>44165</v>
      </c>
      <c r="AS91" s="11">
        <v>44165</v>
      </c>
      <c r="AT91" s="7" t="s">
        <v>412</v>
      </c>
    </row>
    <row r="92" spans="1:46" s="12" customFormat="1" x14ac:dyDescent="0.25">
      <c r="A92" s="7">
        <v>2020</v>
      </c>
      <c r="B92" s="11">
        <v>44136</v>
      </c>
      <c r="C92" s="11">
        <v>44165</v>
      </c>
      <c r="D92" s="7" t="s">
        <v>109</v>
      </c>
      <c r="E92" s="7" t="s">
        <v>115</v>
      </c>
      <c r="F92" s="7">
        <v>4500004908</v>
      </c>
      <c r="G92" s="7" t="s">
        <v>396</v>
      </c>
      <c r="I92" s="7" t="s">
        <v>355</v>
      </c>
      <c r="J92" s="13">
        <v>85</v>
      </c>
      <c r="K92" s="7" t="s">
        <v>397</v>
      </c>
      <c r="L92" s="7" t="s">
        <v>397</v>
      </c>
      <c r="M92" s="7" t="s">
        <v>397</v>
      </c>
      <c r="N92" s="7" t="s">
        <v>181</v>
      </c>
      <c r="O92" s="7" t="s">
        <v>395</v>
      </c>
      <c r="P92" s="7" t="s">
        <v>399</v>
      </c>
      <c r="Q92" s="7" t="s">
        <v>398</v>
      </c>
      <c r="R92" s="7">
        <v>4500004908</v>
      </c>
      <c r="T92" s="14">
        <v>19840.517241379301</v>
      </c>
      <c r="U92" s="14">
        <v>23015</v>
      </c>
      <c r="V92" s="7">
        <v>0</v>
      </c>
      <c r="W92" s="7">
        <v>0</v>
      </c>
      <c r="X92" s="7" t="s">
        <v>404</v>
      </c>
      <c r="Y92" s="7"/>
      <c r="Z92" s="7" t="s">
        <v>405</v>
      </c>
      <c r="AA92" s="15" t="s">
        <v>400</v>
      </c>
      <c r="AG92" s="7" t="s">
        <v>401</v>
      </c>
      <c r="AH92" s="7" t="s">
        <v>151</v>
      </c>
      <c r="AI92" s="16"/>
      <c r="AJ92" s="7" t="s">
        <v>117</v>
      </c>
      <c r="AK92" s="16"/>
      <c r="AL92" s="7"/>
      <c r="AQ92" s="7" t="s">
        <v>407</v>
      </c>
      <c r="AR92" s="11">
        <v>44165</v>
      </c>
      <c r="AS92" s="11">
        <v>44165</v>
      </c>
      <c r="AT92" s="7" t="s">
        <v>411</v>
      </c>
    </row>
    <row r="93" spans="1:46" s="12" customFormat="1" x14ac:dyDescent="0.25">
      <c r="A93" s="7">
        <v>2020</v>
      </c>
      <c r="B93" s="11">
        <v>44136</v>
      </c>
      <c r="C93" s="11">
        <v>44165</v>
      </c>
      <c r="D93" s="7" t="s">
        <v>109</v>
      </c>
      <c r="E93" s="7" t="s">
        <v>115</v>
      </c>
      <c r="F93" s="7">
        <v>4500004909</v>
      </c>
      <c r="G93" s="7" t="s">
        <v>396</v>
      </c>
      <c r="I93" s="7" t="s">
        <v>356</v>
      </c>
      <c r="J93" s="13">
        <v>86</v>
      </c>
      <c r="K93" s="7" t="s">
        <v>397</v>
      </c>
      <c r="L93" s="7" t="s">
        <v>397</v>
      </c>
      <c r="M93" s="7" t="s">
        <v>397</v>
      </c>
      <c r="N93" s="7" t="s">
        <v>181</v>
      </c>
      <c r="O93" s="7" t="s">
        <v>395</v>
      </c>
      <c r="P93" s="7" t="s">
        <v>399</v>
      </c>
      <c r="Q93" s="7" t="s">
        <v>398</v>
      </c>
      <c r="R93" s="7">
        <v>4500004909</v>
      </c>
      <c r="T93" s="14">
        <v>27343.965517241399</v>
      </c>
      <c r="U93" s="14">
        <v>31719</v>
      </c>
      <c r="V93" s="7">
        <v>0</v>
      </c>
      <c r="W93" s="7">
        <v>0</v>
      </c>
      <c r="X93" s="7" t="s">
        <v>404</v>
      </c>
      <c r="Y93" s="7"/>
      <c r="Z93" s="7" t="s">
        <v>405</v>
      </c>
      <c r="AA93" s="15" t="s">
        <v>400</v>
      </c>
      <c r="AG93" s="7" t="s">
        <v>401</v>
      </c>
      <c r="AH93" s="7" t="s">
        <v>151</v>
      </c>
      <c r="AI93" s="16"/>
      <c r="AJ93" s="7" t="s">
        <v>117</v>
      </c>
      <c r="AK93" s="16"/>
      <c r="AL93" s="7"/>
      <c r="AQ93" s="7" t="s">
        <v>407</v>
      </c>
      <c r="AR93" s="11">
        <v>44165</v>
      </c>
      <c r="AS93" s="11">
        <v>44165</v>
      </c>
      <c r="AT93" s="7" t="s">
        <v>411</v>
      </c>
    </row>
    <row r="94" spans="1:46" s="12" customFormat="1" x14ac:dyDescent="0.25">
      <c r="A94" s="7">
        <v>2020</v>
      </c>
      <c r="B94" s="11">
        <v>44136</v>
      </c>
      <c r="C94" s="11">
        <v>44165</v>
      </c>
      <c r="D94" s="7" t="s">
        <v>109</v>
      </c>
      <c r="E94" s="7" t="s">
        <v>113</v>
      </c>
      <c r="F94" s="7">
        <v>4500004910</v>
      </c>
      <c r="G94" s="7" t="s">
        <v>402</v>
      </c>
      <c r="I94" s="7" t="s">
        <v>357</v>
      </c>
      <c r="J94" s="13">
        <v>87</v>
      </c>
      <c r="K94" s="7" t="s">
        <v>150</v>
      </c>
      <c r="L94" s="7" t="s">
        <v>150</v>
      </c>
      <c r="M94" s="7" t="s">
        <v>150</v>
      </c>
      <c r="N94" s="7" t="s">
        <v>168</v>
      </c>
      <c r="O94" s="7" t="s">
        <v>169</v>
      </c>
      <c r="P94" s="7" t="s">
        <v>399</v>
      </c>
      <c r="Q94" s="7" t="s">
        <v>403</v>
      </c>
      <c r="R94" s="7">
        <v>4500004910</v>
      </c>
      <c r="T94" s="14">
        <v>78410</v>
      </c>
      <c r="U94" s="14">
        <v>90955.6</v>
      </c>
      <c r="V94" s="7">
        <v>0</v>
      </c>
      <c r="W94" s="7">
        <v>0</v>
      </c>
      <c r="X94" s="7" t="s">
        <v>404</v>
      </c>
      <c r="Y94" s="7"/>
      <c r="Z94" s="7" t="s">
        <v>405</v>
      </c>
      <c r="AA94" s="15" t="s">
        <v>406</v>
      </c>
      <c r="AG94" s="7" t="s">
        <v>401</v>
      </c>
      <c r="AH94" s="7" t="s">
        <v>151</v>
      </c>
      <c r="AI94" s="16"/>
      <c r="AJ94" s="7" t="s">
        <v>117</v>
      </c>
      <c r="AK94" s="16"/>
      <c r="AL94" s="7"/>
      <c r="AQ94" s="7" t="s">
        <v>407</v>
      </c>
      <c r="AR94" s="11">
        <v>44165</v>
      </c>
      <c r="AS94" s="11">
        <v>44165</v>
      </c>
      <c r="AT94" s="7" t="s">
        <v>412</v>
      </c>
    </row>
    <row r="95" spans="1:46" s="12" customFormat="1" x14ac:dyDescent="0.25">
      <c r="A95" s="7">
        <v>2020</v>
      </c>
      <c r="B95" s="11">
        <v>44136</v>
      </c>
      <c r="C95" s="11">
        <v>44165</v>
      </c>
      <c r="D95" s="7" t="s">
        <v>109</v>
      </c>
      <c r="E95" s="7" t="s">
        <v>113</v>
      </c>
      <c r="F95" s="7">
        <v>4500004911</v>
      </c>
      <c r="G95" s="7" t="s">
        <v>402</v>
      </c>
      <c r="I95" s="7" t="s">
        <v>358</v>
      </c>
      <c r="J95" s="13">
        <v>88</v>
      </c>
      <c r="K95" s="7" t="s">
        <v>150</v>
      </c>
      <c r="L95" s="7" t="s">
        <v>150</v>
      </c>
      <c r="M95" s="7" t="s">
        <v>150</v>
      </c>
      <c r="N95" s="7" t="s">
        <v>359</v>
      </c>
      <c r="O95" s="7" t="s">
        <v>360</v>
      </c>
      <c r="P95" s="7" t="s">
        <v>399</v>
      </c>
      <c r="Q95" s="7" t="s">
        <v>403</v>
      </c>
      <c r="R95" s="7">
        <v>4500004911</v>
      </c>
      <c r="T95" s="14">
        <v>153330</v>
      </c>
      <c r="U95" s="14">
        <v>177862.8</v>
      </c>
      <c r="V95" s="7">
        <v>0</v>
      </c>
      <c r="W95" s="7">
        <v>0</v>
      </c>
      <c r="X95" s="7" t="s">
        <v>404</v>
      </c>
      <c r="Y95" s="7"/>
      <c r="Z95" s="7" t="s">
        <v>405</v>
      </c>
      <c r="AA95" s="15" t="s">
        <v>406</v>
      </c>
      <c r="AG95" s="7" t="s">
        <v>401</v>
      </c>
      <c r="AH95" s="7" t="s">
        <v>151</v>
      </c>
      <c r="AI95" s="16"/>
      <c r="AJ95" s="7" t="s">
        <v>117</v>
      </c>
      <c r="AK95" s="16"/>
      <c r="AL95" s="7"/>
      <c r="AQ95" s="7" t="s">
        <v>407</v>
      </c>
      <c r="AR95" s="11">
        <v>44165</v>
      </c>
      <c r="AS95" s="11">
        <v>44165</v>
      </c>
      <c r="AT95" s="7" t="s">
        <v>412</v>
      </c>
    </row>
    <row r="96" spans="1:46" s="12" customFormat="1" x14ac:dyDescent="0.25">
      <c r="A96" s="7">
        <v>2020</v>
      </c>
      <c r="B96" s="11">
        <v>44136</v>
      </c>
      <c r="C96" s="11">
        <v>44165</v>
      </c>
      <c r="D96" s="7" t="s">
        <v>109</v>
      </c>
      <c r="E96" s="7" t="s">
        <v>113</v>
      </c>
      <c r="F96" s="7">
        <v>4500004913</v>
      </c>
      <c r="G96" s="7" t="s">
        <v>402</v>
      </c>
      <c r="I96" s="7" t="s">
        <v>361</v>
      </c>
      <c r="J96" s="13">
        <v>89</v>
      </c>
      <c r="K96" s="7" t="s">
        <v>362</v>
      </c>
      <c r="L96" s="7" t="s">
        <v>363</v>
      </c>
      <c r="M96" s="7" t="s">
        <v>364</v>
      </c>
      <c r="N96" s="7" t="s">
        <v>365</v>
      </c>
      <c r="O96" s="7" t="s">
        <v>366</v>
      </c>
      <c r="P96" s="7" t="s">
        <v>399</v>
      </c>
      <c r="Q96" s="7" t="s">
        <v>403</v>
      </c>
      <c r="R96" s="7">
        <v>4500004913</v>
      </c>
      <c r="T96" s="14">
        <v>82000</v>
      </c>
      <c r="U96" s="14">
        <v>95120</v>
      </c>
      <c r="V96" s="7">
        <v>0</v>
      </c>
      <c r="W96" s="7">
        <v>0</v>
      </c>
      <c r="X96" s="7" t="s">
        <v>404</v>
      </c>
      <c r="Y96" s="7"/>
      <c r="Z96" s="7" t="s">
        <v>405</v>
      </c>
      <c r="AA96" s="15" t="s">
        <v>406</v>
      </c>
      <c r="AG96" s="7" t="s">
        <v>401</v>
      </c>
      <c r="AH96" s="7" t="s">
        <v>151</v>
      </c>
      <c r="AI96" s="16"/>
      <c r="AJ96" s="7" t="s">
        <v>117</v>
      </c>
      <c r="AK96" s="16"/>
      <c r="AL96" s="7"/>
      <c r="AQ96" s="7" t="s">
        <v>407</v>
      </c>
      <c r="AR96" s="11">
        <v>44165</v>
      </c>
      <c r="AS96" s="11">
        <v>44165</v>
      </c>
      <c r="AT96" s="7" t="s">
        <v>412</v>
      </c>
    </row>
    <row r="97" spans="1:46" s="12" customFormat="1" x14ac:dyDescent="0.25">
      <c r="A97" s="7">
        <v>2020</v>
      </c>
      <c r="B97" s="11">
        <v>44136</v>
      </c>
      <c r="C97" s="11">
        <v>44165</v>
      </c>
      <c r="D97" s="7" t="s">
        <v>109</v>
      </c>
      <c r="E97" s="7" t="s">
        <v>113</v>
      </c>
      <c r="F97" s="7">
        <v>4500004914</v>
      </c>
      <c r="G97" s="7" t="s">
        <v>402</v>
      </c>
      <c r="I97" s="7" t="s">
        <v>367</v>
      </c>
      <c r="J97" s="13">
        <v>90</v>
      </c>
      <c r="K97" s="7" t="s">
        <v>150</v>
      </c>
      <c r="L97" s="7" t="s">
        <v>150</v>
      </c>
      <c r="M97" s="7" t="s">
        <v>150</v>
      </c>
      <c r="N97" s="7" t="s">
        <v>341</v>
      </c>
      <c r="O97" s="7" t="s">
        <v>342</v>
      </c>
      <c r="P97" s="7" t="s">
        <v>399</v>
      </c>
      <c r="Q97" s="7" t="s">
        <v>403</v>
      </c>
      <c r="R97" s="7">
        <v>4500004914</v>
      </c>
      <c r="T97" s="14">
        <v>19500</v>
      </c>
      <c r="U97" s="14">
        <v>22620</v>
      </c>
      <c r="V97" s="7">
        <v>0</v>
      </c>
      <c r="W97" s="7">
        <v>0</v>
      </c>
      <c r="X97" s="7" t="s">
        <v>404</v>
      </c>
      <c r="Y97" s="7"/>
      <c r="Z97" s="7" t="s">
        <v>405</v>
      </c>
      <c r="AA97" s="15" t="s">
        <v>406</v>
      </c>
      <c r="AG97" s="7" t="s">
        <v>401</v>
      </c>
      <c r="AH97" s="7" t="s">
        <v>151</v>
      </c>
      <c r="AI97" s="16"/>
      <c r="AJ97" s="7" t="s">
        <v>117</v>
      </c>
      <c r="AK97" s="16"/>
      <c r="AL97" s="7"/>
      <c r="AQ97" s="7" t="s">
        <v>407</v>
      </c>
      <c r="AR97" s="11">
        <v>44165</v>
      </c>
      <c r="AS97" s="11">
        <v>44165</v>
      </c>
      <c r="AT97" s="7" t="s">
        <v>412</v>
      </c>
    </row>
    <row r="98" spans="1:46" s="12" customFormat="1" x14ac:dyDescent="0.25">
      <c r="A98" s="7">
        <v>2020</v>
      </c>
      <c r="B98" s="11">
        <v>44136</v>
      </c>
      <c r="C98" s="11">
        <v>44165</v>
      </c>
      <c r="D98" s="7" t="s">
        <v>109</v>
      </c>
      <c r="E98" s="7" t="s">
        <v>113</v>
      </c>
      <c r="F98" s="7">
        <v>4500004915</v>
      </c>
      <c r="G98" s="7" t="s">
        <v>402</v>
      </c>
      <c r="I98" s="7" t="s">
        <v>368</v>
      </c>
      <c r="J98" s="13">
        <v>91</v>
      </c>
      <c r="K98" s="7" t="s">
        <v>150</v>
      </c>
      <c r="L98" s="7" t="s">
        <v>150</v>
      </c>
      <c r="M98" s="7" t="s">
        <v>150</v>
      </c>
      <c r="N98" s="7" t="s">
        <v>369</v>
      </c>
      <c r="O98" s="7" t="s">
        <v>370</v>
      </c>
      <c r="P98" s="7" t="s">
        <v>399</v>
      </c>
      <c r="Q98" s="7" t="s">
        <v>403</v>
      </c>
      <c r="R98" s="7">
        <v>4500004915</v>
      </c>
      <c r="T98" s="14">
        <v>4172.4137931034502</v>
      </c>
      <c r="U98" s="14">
        <v>4840</v>
      </c>
      <c r="V98" s="7">
        <v>0</v>
      </c>
      <c r="W98" s="7">
        <v>0</v>
      </c>
      <c r="X98" s="7" t="s">
        <v>404</v>
      </c>
      <c r="Y98" s="7"/>
      <c r="Z98" s="7" t="s">
        <v>405</v>
      </c>
      <c r="AA98" s="15" t="s">
        <v>406</v>
      </c>
      <c r="AG98" s="7" t="s">
        <v>401</v>
      </c>
      <c r="AH98" s="7" t="s">
        <v>151</v>
      </c>
      <c r="AI98" s="16"/>
      <c r="AJ98" s="7" t="s">
        <v>117</v>
      </c>
      <c r="AK98" s="16"/>
      <c r="AL98" s="7"/>
      <c r="AQ98" s="7" t="s">
        <v>407</v>
      </c>
      <c r="AR98" s="11">
        <v>44165</v>
      </c>
      <c r="AS98" s="11">
        <v>44165</v>
      </c>
      <c r="AT98" s="7" t="s">
        <v>412</v>
      </c>
    </row>
    <row r="99" spans="1:46" s="12" customFormat="1" x14ac:dyDescent="0.25">
      <c r="A99" s="7">
        <v>2020</v>
      </c>
      <c r="B99" s="11">
        <v>44136</v>
      </c>
      <c r="C99" s="11">
        <v>44165</v>
      </c>
      <c r="D99" s="7" t="s">
        <v>109</v>
      </c>
      <c r="E99" s="7" t="s">
        <v>113</v>
      </c>
      <c r="F99" s="7">
        <v>4500004916</v>
      </c>
      <c r="G99" s="7" t="s">
        <v>402</v>
      </c>
      <c r="I99" s="7" t="s">
        <v>371</v>
      </c>
      <c r="J99" s="13">
        <v>92</v>
      </c>
      <c r="K99" s="7" t="s">
        <v>150</v>
      </c>
      <c r="L99" s="7" t="s">
        <v>150</v>
      </c>
      <c r="M99" s="7" t="s">
        <v>150</v>
      </c>
      <c r="N99" s="7" t="s">
        <v>369</v>
      </c>
      <c r="O99" s="7" t="s">
        <v>370</v>
      </c>
      <c r="P99" s="7" t="s">
        <v>399</v>
      </c>
      <c r="Q99" s="7" t="s">
        <v>403</v>
      </c>
      <c r="R99" s="7">
        <v>4500004916</v>
      </c>
      <c r="T99" s="14">
        <v>11122.8103448276</v>
      </c>
      <c r="U99" s="14">
        <v>12902.46</v>
      </c>
      <c r="V99" s="7">
        <v>0</v>
      </c>
      <c r="W99" s="7">
        <v>0</v>
      </c>
      <c r="X99" s="7" t="s">
        <v>404</v>
      </c>
      <c r="Y99" s="7"/>
      <c r="Z99" s="7" t="s">
        <v>405</v>
      </c>
      <c r="AA99" s="15" t="s">
        <v>406</v>
      </c>
      <c r="AG99" s="7" t="s">
        <v>401</v>
      </c>
      <c r="AH99" s="7" t="s">
        <v>151</v>
      </c>
      <c r="AI99" s="16"/>
      <c r="AJ99" s="7" t="s">
        <v>117</v>
      </c>
      <c r="AK99" s="16"/>
      <c r="AL99" s="7"/>
      <c r="AQ99" s="7" t="s">
        <v>407</v>
      </c>
      <c r="AR99" s="11">
        <v>44165</v>
      </c>
      <c r="AS99" s="11">
        <v>44165</v>
      </c>
      <c r="AT99" s="7" t="s">
        <v>412</v>
      </c>
    </row>
    <row r="100" spans="1:46" s="12" customFormat="1" x14ac:dyDescent="0.25">
      <c r="A100" s="7">
        <v>2020</v>
      </c>
      <c r="B100" s="11">
        <v>44136</v>
      </c>
      <c r="C100" s="11">
        <v>44165</v>
      </c>
      <c r="D100" s="7" t="s">
        <v>109</v>
      </c>
      <c r="E100" s="7" t="s">
        <v>113</v>
      </c>
      <c r="F100" s="7">
        <v>4500004917</v>
      </c>
      <c r="G100" s="7" t="s">
        <v>402</v>
      </c>
      <c r="I100" s="7" t="s">
        <v>372</v>
      </c>
      <c r="J100" s="13">
        <v>93</v>
      </c>
      <c r="K100" s="7" t="s">
        <v>228</v>
      </c>
      <c r="L100" s="7" t="s">
        <v>229</v>
      </c>
      <c r="M100" s="7" t="s">
        <v>230</v>
      </c>
      <c r="N100" s="7" t="s">
        <v>231</v>
      </c>
      <c r="O100" s="7" t="s">
        <v>232</v>
      </c>
      <c r="P100" s="7" t="s">
        <v>399</v>
      </c>
      <c r="Q100" s="7" t="s">
        <v>403</v>
      </c>
      <c r="R100" s="7">
        <v>4500004917</v>
      </c>
      <c r="T100" s="14">
        <v>7640</v>
      </c>
      <c r="U100" s="14">
        <v>8862.4</v>
      </c>
      <c r="V100" s="7">
        <v>0</v>
      </c>
      <c r="W100" s="7">
        <v>0</v>
      </c>
      <c r="X100" s="7" t="s">
        <v>404</v>
      </c>
      <c r="Y100" s="7"/>
      <c r="Z100" s="7" t="s">
        <v>405</v>
      </c>
      <c r="AA100" s="15" t="s">
        <v>406</v>
      </c>
      <c r="AG100" s="7" t="s">
        <v>401</v>
      </c>
      <c r="AH100" s="7" t="s">
        <v>151</v>
      </c>
      <c r="AI100" s="16"/>
      <c r="AJ100" s="7" t="s">
        <v>117</v>
      </c>
      <c r="AK100" s="16"/>
      <c r="AL100" s="7"/>
      <c r="AQ100" s="7" t="s">
        <v>407</v>
      </c>
      <c r="AR100" s="11">
        <v>44165</v>
      </c>
      <c r="AS100" s="11">
        <v>44165</v>
      </c>
      <c r="AT100" s="7" t="s">
        <v>412</v>
      </c>
    </row>
    <row r="101" spans="1:46" s="12" customFormat="1" x14ac:dyDescent="0.25">
      <c r="A101" s="7">
        <v>2020</v>
      </c>
      <c r="B101" s="11">
        <v>44136</v>
      </c>
      <c r="C101" s="11">
        <v>44165</v>
      </c>
      <c r="D101" s="7" t="s">
        <v>109</v>
      </c>
      <c r="E101" s="7" t="s">
        <v>113</v>
      </c>
      <c r="F101" s="7">
        <v>4500004918</v>
      </c>
      <c r="G101" s="7" t="s">
        <v>402</v>
      </c>
      <c r="I101" s="7" t="s">
        <v>373</v>
      </c>
      <c r="J101" s="13">
        <v>94</v>
      </c>
      <c r="K101" s="7" t="s">
        <v>150</v>
      </c>
      <c r="L101" s="7" t="s">
        <v>150</v>
      </c>
      <c r="M101" s="7" t="s">
        <v>150</v>
      </c>
      <c r="N101" s="7" t="s">
        <v>170</v>
      </c>
      <c r="O101" s="7" t="s">
        <v>171</v>
      </c>
      <c r="P101" s="7" t="s">
        <v>399</v>
      </c>
      <c r="Q101" s="7" t="s">
        <v>403</v>
      </c>
      <c r="R101" s="7">
        <v>4500004918</v>
      </c>
      <c r="T101" s="14">
        <v>23115.086206896602</v>
      </c>
      <c r="U101" s="14">
        <v>26813.5</v>
      </c>
      <c r="V101" s="7">
        <v>0</v>
      </c>
      <c r="W101" s="7">
        <v>0</v>
      </c>
      <c r="X101" s="7" t="s">
        <v>404</v>
      </c>
      <c r="Y101" s="7"/>
      <c r="Z101" s="7" t="s">
        <v>405</v>
      </c>
      <c r="AA101" s="15" t="s">
        <v>406</v>
      </c>
      <c r="AG101" s="7" t="s">
        <v>401</v>
      </c>
      <c r="AH101" s="7" t="s">
        <v>151</v>
      </c>
      <c r="AI101" s="16"/>
      <c r="AJ101" s="7" t="s">
        <v>117</v>
      </c>
      <c r="AK101" s="16"/>
      <c r="AL101" s="7"/>
      <c r="AQ101" s="7" t="s">
        <v>407</v>
      </c>
      <c r="AR101" s="11">
        <v>44165</v>
      </c>
      <c r="AS101" s="11">
        <v>44165</v>
      </c>
      <c r="AT101" s="7" t="s">
        <v>412</v>
      </c>
    </row>
    <row r="102" spans="1:46" s="12" customFormat="1" x14ac:dyDescent="0.25">
      <c r="A102" s="7">
        <v>2020</v>
      </c>
      <c r="B102" s="11">
        <v>44136</v>
      </c>
      <c r="C102" s="11">
        <v>44165</v>
      </c>
      <c r="D102" s="7" t="s">
        <v>109</v>
      </c>
      <c r="E102" s="7" t="s">
        <v>113</v>
      </c>
      <c r="F102" s="7">
        <v>4500004919</v>
      </c>
      <c r="G102" s="7" t="s">
        <v>402</v>
      </c>
      <c r="I102" s="7" t="s">
        <v>374</v>
      </c>
      <c r="J102" s="13">
        <v>95</v>
      </c>
      <c r="K102" s="7" t="s">
        <v>150</v>
      </c>
      <c r="L102" s="7" t="s">
        <v>150</v>
      </c>
      <c r="M102" s="7" t="s">
        <v>150</v>
      </c>
      <c r="N102" s="7" t="s">
        <v>182</v>
      </c>
      <c r="O102" s="7" t="s">
        <v>183</v>
      </c>
      <c r="P102" s="7" t="s">
        <v>399</v>
      </c>
      <c r="Q102" s="7" t="s">
        <v>403</v>
      </c>
      <c r="R102" s="7">
        <v>4500004919</v>
      </c>
      <c r="T102" s="14">
        <v>75420</v>
      </c>
      <c r="U102" s="14">
        <v>87487.2</v>
      </c>
      <c r="V102" s="7">
        <v>0</v>
      </c>
      <c r="W102" s="7">
        <v>0</v>
      </c>
      <c r="X102" s="7" t="s">
        <v>404</v>
      </c>
      <c r="Y102" s="7"/>
      <c r="Z102" s="7" t="s">
        <v>405</v>
      </c>
      <c r="AA102" s="15" t="s">
        <v>406</v>
      </c>
      <c r="AG102" s="7" t="s">
        <v>401</v>
      </c>
      <c r="AH102" s="7" t="s">
        <v>151</v>
      </c>
      <c r="AI102" s="16"/>
      <c r="AJ102" s="7" t="s">
        <v>117</v>
      </c>
      <c r="AK102" s="16"/>
      <c r="AL102" s="7"/>
      <c r="AQ102" s="7" t="s">
        <v>407</v>
      </c>
      <c r="AR102" s="11">
        <v>44165</v>
      </c>
      <c r="AS102" s="11">
        <v>44165</v>
      </c>
      <c r="AT102" s="7" t="s">
        <v>412</v>
      </c>
    </row>
    <row r="103" spans="1:46" s="12" customFormat="1" x14ac:dyDescent="0.25">
      <c r="A103" s="7">
        <v>2020</v>
      </c>
      <c r="B103" s="11">
        <v>44136</v>
      </c>
      <c r="C103" s="11">
        <v>44165</v>
      </c>
      <c r="D103" s="7" t="s">
        <v>109</v>
      </c>
      <c r="E103" s="7" t="s">
        <v>113</v>
      </c>
      <c r="F103" s="7">
        <v>4500004920</v>
      </c>
      <c r="G103" s="7" t="s">
        <v>402</v>
      </c>
      <c r="I103" s="7" t="s">
        <v>375</v>
      </c>
      <c r="J103" s="13">
        <v>96</v>
      </c>
      <c r="K103" s="7" t="s">
        <v>150</v>
      </c>
      <c r="L103" s="7" t="s">
        <v>150</v>
      </c>
      <c r="M103" s="7" t="s">
        <v>150</v>
      </c>
      <c r="N103" s="7" t="s">
        <v>211</v>
      </c>
      <c r="O103" s="7" t="s">
        <v>212</v>
      </c>
      <c r="P103" s="7" t="s">
        <v>399</v>
      </c>
      <c r="Q103" s="7" t="s">
        <v>403</v>
      </c>
      <c r="R103" s="7">
        <v>4500004920</v>
      </c>
      <c r="T103" s="14">
        <v>60385</v>
      </c>
      <c r="U103" s="14">
        <v>70046.600000000006</v>
      </c>
      <c r="V103" s="7">
        <v>0</v>
      </c>
      <c r="W103" s="7">
        <v>0</v>
      </c>
      <c r="X103" s="7" t="s">
        <v>404</v>
      </c>
      <c r="Y103" s="7"/>
      <c r="Z103" s="7" t="s">
        <v>405</v>
      </c>
      <c r="AA103" s="15" t="s">
        <v>406</v>
      </c>
      <c r="AG103" s="7" t="s">
        <v>401</v>
      </c>
      <c r="AH103" s="7" t="s">
        <v>151</v>
      </c>
      <c r="AI103" s="16"/>
      <c r="AJ103" s="7" t="s">
        <v>117</v>
      </c>
      <c r="AK103" s="16"/>
      <c r="AL103" s="7"/>
      <c r="AQ103" s="7" t="s">
        <v>407</v>
      </c>
      <c r="AR103" s="11">
        <v>44165</v>
      </c>
      <c r="AS103" s="11">
        <v>44165</v>
      </c>
      <c r="AT103" s="7" t="s">
        <v>412</v>
      </c>
    </row>
    <row r="104" spans="1:46" s="12" customFormat="1" x14ac:dyDescent="0.25">
      <c r="A104" s="7">
        <v>2020</v>
      </c>
      <c r="B104" s="11">
        <v>44136</v>
      </c>
      <c r="C104" s="11">
        <v>44165</v>
      </c>
      <c r="D104" s="7" t="s">
        <v>109</v>
      </c>
      <c r="E104" s="7" t="s">
        <v>113</v>
      </c>
      <c r="F104" s="7">
        <v>4500004921</v>
      </c>
      <c r="G104" s="7" t="s">
        <v>402</v>
      </c>
      <c r="I104" s="7" t="s">
        <v>376</v>
      </c>
      <c r="J104" s="13">
        <v>97</v>
      </c>
      <c r="K104" s="7" t="s">
        <v>150</v>
      </c>
      <c r="L104" s="7" t="s">
        <v>150</v>
      </c>
      <c r="M104" s="7" t="s">
        <v>150</v>
      </c>
      <c r="N104" s="7" t="s">
        <v>182</v>
      </c>
      <c r="O104" s="7" t="s">
        <v>183</v>
      </c>
      <c r="P104" s="7" t="s">
        <v>399</v>
      </c>
      <c r="Q104" s="7" t="s">
        <v>403</v>
      </c>
      <c r="R104" s="7">
        <v>4500004921</v>
      </c>
      <c r="T104" s="14">
        <v>1080</v>
      </c>
      <c r="U104" s="14">
        <v>1252.8</v>
      </c>
      <c r="V104" s="7">
        <v>0</v>
      </c>
      <c r="W104" s="7">
        <v>0</v>
      </c>
      <c r="X104" s="7" t="s">
        <v>404</v>
      </c>
      <c r="Y104" s="7"/>
      <c r="Z104" s="7" t="s">
        <v>405</v>
      </c>
      <c r="AA104" s="15" t="s">
        <v>406</v>
      </c>
      <c r="AG104" s="7" t="s">
        <v>401</v>
      </c>
      <c r="AH104" s="7" t="s">
        <v>151</v>
      </c>
      <c r="AI104" s="16"/>
      <c r="AJ104" s="7" t="s">
        <v>117</v>
      </c>
      <c r="AK104" s="16"/>
      <c r="AL104" s="7"/>
      <c r="AQ104" s="7" t="s">
        <v>407</v>
      </c>
      <c r="AR104" s="11">
        <v>44165</v>
      </c>
      <c r="AS104" s="11">
        <v>44165</v>
      </c>
      <c r="AT104" s="7" t="s">
        <v>412</v>
      </c>
    </row>
    <row r="105" spans="1:46" s="12" customFormat="1" x14ac:dyDescent="0.25">
      <c r="A105" s="7">
        <v>2020</v>
      </c>
      <c r="B105" s="11">
        <v>44136</v>
      </c>
      <c r="C105" s="11">
        <v>44165</v>
      </c>
      <c r="D105" s="7" t="s">
        <v>109</v>
      </c>
      <c r="E105" s="7" t="s">
        <v>115</v>
      </c>
      <c r="F105" s="7">
        <v>4500004922</v>
      </c>
      <c r="G105" s="7" t="s">
        <v>396</v>
      </c>
      <c r="I105" s="7" t="s">
        <v>377</v>
      </c>
      <c r="J105" s="13">
        <v>98</v>
      </c>
      <c r="K105" s="7" t="s">
        <v>397</v>
      </c>
      <c r="L105" s="7" t="s">
        <v>397</v>
      </c>
      <c r="M105" s="7" t="s">
        <v>397</v>
      </c>
      <c r="N105" s="7" t="s">
        <v>153</v>
      </c>
      <c r="O105" s="7" t="s">
        <v>163</v>
      </c>
      <c r="P105" s="7" t="s">
        <v>399</v>
      </c>
      <c r="Q105" s="7" t="s">
        <v>398</v>
      </c>
      <c r="R105" s="7">
        <v>4500004922</v>
      </c>
      <c r="T105" s="14">
        <v>141589.646551724</v>
      </c>
      <c r="U105" s="14">
        <v>164243.99</v>
      </c>
      <c r="V105" s="7">
        <v>0</v>
      </c>
      <c r="W105" s="7">
        <v>0</v>
      </c>
      <c r="X105" s="7" t="s">
        <v>404</v>
      </c>
      <c r="Y105" s="7"/>
      <c r="Z105" s="7" t="s">
        <v>405</v>
      </c>
      <c r="AA105" s="15" t="s">
        <v>400</v>
      </c>
      <c r="AG105" s="7" t="s">
        <v>401</v>
      </c>
      <c r="AH105" s="7" t="s">
        <v>151</v>
      </c>
      <c r="AI105" s="16"/>
      <c r="AJ105" s="7" t="s">
        <v>117</v>
      </c>
      <c r="AK105" s="16"/>
      <c r="AL105" s="7"/>
      <c r="AQ105" s="7" t="s">
        <v>407</v>
      </c>
      <c r="AR105" s="11">
        <v>44165</v>
      </c>
      <c r="AS105" s="11">
        <v>44165</v>
      </c>
      <c r="AT105" s="7" t="s">
        <v>411</v>
      </c>
    </row>
    <row r="106" spans="1:46" s="12" customFormat="1" x14ac:dyDescent="0.25">
      <c r="A106" s="7">
        <v>2020</v>
      </c>
      <c r="B106" s="11">
        <v>44136</v>
      </c>
      <c r="C106" s="11">
        <v>44165</v>
      </c>
      <c r="D106" s="7" t="s">
        <v>109</v>
      </c>
      <c r="E106" s="7" t="s">
        <v>113</v>
      </c>
      <c r="F106" s="7">
        <v>4500004923</v>
      </c>
      <c r="G106" s="7" t="s">
        <v>402</v>
      </c>
      <c r="I106" s="7" t="s">
        <v>378</v>
      </c>
      <c r="J106" s="13">
        <v>99</v>
      </c>
      <c r="K106" s="7" t="s">
        <v>150</v>
      </c>
      <c r="L106" s="7" t="s">
        <v>150</v>
      </c>
      <c r="M106" s="7" t="s">
        <v>150</v>
      </c>
      <c r="N106" s="7" t="s">
        <v>379</v>
      </c>
      <c r="O106" s="7" t="s">
        <v>380</v>
      </c>
      <c r="P106" s="7" t="s">
        <v>399</v>
      </c>
      <c r="Q106" s="7" t="s">
        <v>403</v>
      </c>
      <c r="R106" s="7">
        <v>4500004923</v>
      </c>
      <c r="T106" s="14">
        <v>41310.982758620703</v>
      </c>
      <c r="U106" s="14">
        <v>47920.74</v>
      </c>
      <c r="V106" s="7">
        <v>0</v>
      </c>
      <c r="W106" s="7">
        <v>0</v>
      </c>
      <c r="X106" s="7" t="s">
        <v>404</v>
      </c>
      <c r="Y106" s="7"/>
      <c r="Z106" s="7" t="s">
        <v>405</v>
      </c>
      <c r="AA106" s="15" t="s">
        <v>406</v>
      </c>
      <c r="AG106" s="7" t="s">
        <v>401</v>
      </c>
      <c r="AH106" s="7" t="s">
        <v>151</v>
      </c>
      <c r="AI106" s="16"/>
      <c r="AJ106" s="7" t="s">
        <v>117</v>
      </c>
      <c r="AK106" s="16"/>
      <c r="AL106" s="7"/>
      <c r="AQ106" s="7" t="s">
        <v>407</v>
      </c>
      <c r="AR106" s="11">
        <v>44165</v>
      </c>
      <c r="AS106" s="11">
        <v>44165</v>
      </c>
      <c r="AT106" s="7" t="s">
        <v>412</v>
      </c>
    </row>
    <row r="107" spans="1:46" s="12" customFormat="1" x14ac:dyDescent="0.25">
      <c r="A107" s="7">
        <v>2020</v>
      </c>
      <c r="B107" s="11">
        <v>44136</v>
      </c>
      <c r="C107" s="11">
        <v>44165</v>
      </c>
      <c r="D107" s="7" t="s">
        <v>109</v>
      </c>
      <c r="E107" s="7" t="s">
        <v>113</v>
      </c>
      <c r="F107" s="7">
        <v>4500004924</v>
      </c>
      <c r="G107" s="7" t="s">
        <v>402</v>
      </c>
      <c r="I107" s="7" t="s">
        <v>381</v>
      </c>
      <c r="J107" s="13">
        <v>100</v>
      </c>
      <c r="K107" s="7" t="s">
        <v>150</v>
      </c>
      <c r="L107" s="7" t="s">
        <v>150</v>
      </c>
      <c r="M107" s="7" t="s">
        <v>150</v>
      </c>
      <c r="N107" s="7" t="s">
        <v>152</v>
      </c>
      <c r="O107" s="7" t="s">
        <v>162</v>
      </c>
      <c r="P107" s="7" t="s">
        <v>399</v>
      </c>
      <c r="Q107" s="7" t="s">
        <v>403</v>
      </c>
      <c r="R107" s="7">
        <v>4500004924</v>
      </c>
      <c r="T107" s="14">
        <v>2366.8017241379298</v>
      </c>
      <c r="U107" s="14">
        <v>2745.49</v>
      </c>
      <c r="V107" s="7">
        <v>0</v>
      </c>
      <c r="W107" s="7">
        <v>0</v>
      </c>
      <c r="X107" s="7" t="s">
        <v>404</v>
      </c>
      <c r="Y107" s="7"/>
      <c r="Z107" s="7" t="s">
        <v>405</v>
      </c>
      <c r="AA107" s="15" t="s">
        <v>406</v>
      </c>
      <c r="AG107" s="7" t="s">
        <v>401</v>
      </c>
      <c r="AH107" s="7" t="s">
        <v>151</v>
      </c>
      <c r="AI107" s="16"/>
      <c r="AJ107" s="7" t="s">
        <v>117</v>
      </c>
      <c r="AK107" s="16"/>
      <c r="AL107" s="7"/>
      <c r="AQ107" s="7" t="s">
        <v>407</v>
      </c>
      <c r="AR107" s="11">
        <v>44165</v>
      </c>
      <c r="AS107" s="11">
        <v>44165</v>
      </c>
      <c r="AT107" s="7" t="s">
        <v>412</v>
      </c>
    </row>
    <row r="108" spans="1:46" s="12" customFormat="1" x14ac:dyDescent="0.25">
      <c r="A108" s="7">
        <v>2020</v>
      </c>
      <c r="B108" s="11">
        <v>44136</v>
      </c>
      <c r="C108" s="11">
        <v>44165</v>
      </c>
      <c r="D108" s="7" t="s">
        <v>109</v>
      </c>
      <c r="E108" s="7" t="s">
        <v>113</v>
      </c>
      <c r="F108" s="7">
        <v>4500004925</v>
      </c>
      <c r="G108" s="7" t="s">
        <v>402</v>
      </c>
      <c r="I108" s="7" t="s">
        <v>382</v>
      </c>
      <c r="J108" s="13">
        <v>101</v>
      </c>
      <c r="K108" s="7" t="s">
        <v>150</v>
      </c>
      <c r="L108" s="7" t="s">
        <v>150</v>
      </c>
      <c r="M108" s="7" t="s">
        <v>150</v>
      </c>
      <c r="N108" s="7" t="s">
        <v>193</v>
      </c>
      <c r="O108" s="7" t="s">
        <v>194</v>
      </c>
      <c r="P108" s="7" t="s">
        <v>399</v>
      </c>
      <c r="Q108" s="7" t="s">
        <v>403</v>
      </c>
      <c r="R108" s="7">
        <v>4500004925</v>
      </c>
      <c r="T108" s="14">
        <v>3318.96551724138</v>
      </c>
      <c r="U108" s="14">
        <v>3850</v>
      </c>
      <c r="V108" s="7">
        <v>0</v>
      </c>
      <c r="W108" s="7">
        <v>0</v>
      </c>
      <c r="X108" s="7" t="s">
        <v>404</v>
      </c>
      <c r="Y108" s="7"/>
      <c r="Z108" s="7" t="s">
        <v>405</v>
      </c>
      <c r="AA108" s="15" t="s">
        <v>406</v>
      </c>
      <c r="AG108" s="7" t="s">
        <v>401</v>
      </c>
      <c r="AH108" s="7" t="s">
        <v>151</v>
      </c>
      <c r="AI108" s="16"/>
      <c r="AJ108" s="7" t="s">
        <v>117</v>
      </c>
      <c r="AK108" s="16"/>
      <c r="AL108" s="7"/>
      <c r="AQ108" s="7" t="s">
        <v>407</v>
      </c>
      <c r="AR108" s="11">
        <v>44165</v>
      </c>
      <c r="AS108" s="11">
        <v>44165</v>
      </c>
      <c r="AT108" s="7" t="s">
        <v>412</v>
      </c>
    </row>
    <row r="109" spans="1:46" s="12" customFormat="1" x14ac:dyDescent="0.25">
      <c r="A109" s="7">
        <v>2020</v>
      </c>
      <c r="B109" s="11">
        <v>44136</v>
      </c>
      <c r="C109" s="11">
        <v>44165</v>
      </c>
      <c r="D109" s="7" t="s">
        <v>110</v>
      </c>
      <c r="E109" s="7" t="s">
        <v>113</v>
      </c>
      <c r="F109" s="7">
        <v>4500004926</v>
      </c>
      <c r="G109" s="7" t="s">
        <v>402</v>
      </c>
      <c r="I109" s="7" t="s">
        <v>383</v>
      </c>
      <c r="J109" s="13">
        <v>102</v>
      </c>
      <c r="K109" s="7" t="s">
        <v>150</v>
      </c>
      <c r="L109" s="7" t="s">
        <v>150</v>
      </c>
      <c r="M109" s="7" t="s">
        <v>150</v>
      </c>
      <c r="N109" s="7" t="s">
        <v>215</v>
      </c>
      <c r="O109" s="7" t="s">
        <v>216</v>
      </c>
      <c r="P109" s="7" t="s">
        <v>399</v>
      </c>
      <c r="Q109" s="7" t="s">
        <v>403</v>
      </c>
      <c r="R109" s="7">
        <v>4500004926</v>
      </c>
      <c r="T109" s="14">
        <v>86000</v>
      </c>
      <c r="U109" s="14">
        <v>99760</v>
      </c>
      <c r="V109" s="7">
        <v>0</v>
      </c>
      <c r="W109" s="7">
        <v>0</v>
      </c>
      <c r="X109" s="7" t="s">
        <v>404</v>
      </c>
      <c r="Y109" s="7"/>
      <c r="Z109" s="7" t="s">
        <v>405</v>
      </c>
      <c r="AA109" s="15" t="s">
        <v>406</v>
      </c>
      <c r="AG109" s="7" t="s">
        <v>401</v>
      </c>
      <c r="AH109" s="7" t="s">
        <v>151</v>
      </c>
      <c r="AI109" s="16"/>
      <c r="AJ109" s="7" t="s">
        <v>117</v>
      </c>
      <c r="AK109" s="16"/>
      <c r="AL109" s="7"/>
      <c r="AQ109" s="7" t="s">
        <v>407</v>
      </c>
      <c r="AR109" s="11">
        <v>44165</v>
      </c>
      <c r="AS109" s="11">
        <v>44165</v>
      </c>
      <c r="AT109" s="7" t="s">
        <v>412</v>
      </c>
    </row>
    <row r="110" spans="1:46" s="12" customFormat="1" x14ac:dyDescent="0.25">
      <c r="A110" s="7">
        <v>2020</v>
      </c>
      <c r="B110" s="11">
        <v>44136</v>
      </c>
      <c r="C110" s="11">
        <v>44165</v>
      </c>
      <c r="D110" s="7" t="s">
        <v>109</v>
      </c>
      <c r="E110" s="7" t="s">
        <v>113</v>
      </c>
      <c r="F110" s="7">
        <v>4500004927</v>
      </c>
      <c r="G110" s="7" t="s">
        <v>402</v>
      </c>
      <c r="I110" s="7" t="s">
        <v>384</v>
      </c>
      <c r="J110" s="13">
        <v>103</v>
      </c>
      <c r="K110" s="7" t="s">
        <v>177</v>
      </c>
      <c r="L110" s="7" t="s">
        <v>161</v>
      </c>
      <c r="M110" s="7" t="s">
        <v>178</v>
      </c>
      <c r="N110" s="7" t="s">
        <v>179</v>
      </c>
      <c r="O110" s="7" t="s">
        <v>180</v>
      </c>
      <c r="P110" s="7" t="s">
        <v>399</v>
      </c>
      <c r="Q110" s="7" t="s">
        <v>403</v>
      </c>
      <c r="R110" s="7">
        <v>4500004927</v>
      </c>
      <c r="T110" s="14">
        <v>1020</v>
      </c>
      <c r="U110" s="14">
        <v>1183.2</v>
      </c>
      <c r="V110" s="7">
        <v>0</v>
      </c>
      <c r="W110" s="7">
        <v>0</v>
      </c>
      <c r="X110" s="7" t="s">
        <v>404</v>
      </c>
      <c r="Y110" s="7"/>
      <c r="Z110" s="7" t="s">
        <v>405</v>
      </c>
      <c r="AA110" s="15" t="s">
        <v>406</v>
      </c>
      <c r="AG110" s="7" t="s">
        <v>401</v>
      </c>
      <c r="AH110" s="7" t="s">
        <v>151</v>
      </c>
      <c r="AI110" s="16"/>
      <c r="AJ110" s="7" t="s">
        <v>117</v>
      </c>
      <c r="AK110" s="16"/>
      <c r="AL110" s="7"/>
      <c r="AQ110" s="7" t="s">
        <v>407</v>
      </c>
      <c r="AR110" s="11">
        <v>44165</v>
      </c>
      <c r="AS110" s="11">
        <v>44165</v>
      </c>
      <c r="AT110" s="7" t="s">
        <v>412</v>
      </c>
    </row>
    <row r="111" spans="1:46" s="12" customFormat="1" x14ac:dyDescent="0.25">
      <c r="A111" s="7">
        <v>2020</v>
      </c>
      <c r="B111" s="11">
        <v>44136</v>
      </c>
      <c r="C111" s="11">
        <v>44165</v>
      </c>
      <c r="D111" s="7" t="s">
        <v>109</v>
      </c>
      <c r="E111" s="7" t="s">
        <v>113</v>
      </c>
      <c r="F111" s="7">
        <v>4500004928</v>
      </c>
      <c r="G111" s="7" t="s">
        <v>402</v>
      </c>
      <c r="I111" s="7" t="s">
        <v>385</v>
      </c>
      <c r="J111" s="13">
        <v>104</v>
      </c>
      <c r="K111" s="7" t="s">
        <v>150</v>
      </c>
      <c r="L111" s="7" t="s">
        <v>150</v>
      </c>
      <c r="M111" s="7" t="s">
        <v>150</v>
      </c>
      <c r="N111" s="7" t="s">
        <v>170</v>
      </c>
      <c r="O111" s="7" t="s">
        <v>171</v>
      </c>
      <c r="P111" s="7" t="s">
        <v>399</v>
      </c>
      <c r="Q111" s="7" t="s">
        <v>403</v>
      </c>
      <c r="R111" s="7">
        <v>4500004928</v>
      </c>
      <c r="T111" s="14">
        <v>22011.6379310345</v>
      </c>
      <c r="U111" s="14">
        <v>25533.5</v>
      </c>
      <c r="V111" s="7">
        <v>0</v>
      </c>
      <c r="W111" s="7">
        <v>0</v>
      </c>
      <c r="X111" s="7" t="s">
        <v>404</v>
      </c>
      <c r="Y111" s="7"/>
      <c r="Z111" s="7" t="s">
        <v>405</v>
      </c>
      <c r="AA111" s="15" t="s">
        <v>406</v>
      </c>
      <c r="AG111" s="7" t="s">
        <v>401</v>
      </c>
      <c r="AH111" s="7" t="s">
        <v>151</v>
      </c>
      <c r="AI111" s="16"/>
      <c r="AJ111" s="7" t="s">
        <v>117</v>
      </c>
      <c r="AK111" s="16"/>
      <c r="AL111" s="7"/>
      <c r="AQ111" s="7" t="s">
        <v>407</v>
      </c>
      <c r="AR111" s="11">
        <v>44165</v>
      </c>
      <c r="AS111" s="11">
        <v>44165</v>
      </c>
      <c r="AT111" s="7" t="s">
        <v>412</v>
      </c>
    </row>
    <row r="112" spans="1:46" s="12" customFormat="1" x14ac:dyDescent="0.25">
      <c r="A112" s="7">
        <v>2020</v>
      </c>
      <c r="B112" s="11">
        <v>44136</v>
      </c>
      <c r="C112" s="11">
        <v>44165</v>
      </c>
      <c r="D112" s="7" t="s">
        <v>109</v>
      </c>
      <c r="E112" s="7" t="s">
        <v>113</v>
      </c>
      <c r="F112" s="7">
        <v>4500004929</v>
      </c>
      <c r="G112" s="7" t="s">
        <v>402</v>
      </c>
      <c r="I112" s="7" t="s">
        <v>386</v>
      </c>
      <c r="J112" s="13">
        <v>105</v>
      </c>
      <c r="K112" s="7" t="s">
        <v>150</v>
      </c>
      <c r="L112" s="7" t="s">
        <v>150</v>
      </c>
      <c r="M112" s="7" t="s">
        <v>150</v>
      </c>
      <c r="N112" s="7" t="s">
        <v>170</v>
      </c>
      <c r="O112" s="7" t="s">
        <v>171</v>
      </c>
      <c r="P112" s="7" t="s">
        <v>399</v>
      </c>
      <c r="Q112" s="7" t="s">
        <v>403</v>
      </c>
      <c r="R112" s="7">
        <v>4500004929</v>
      </c>
      <c r="T112" s="14">
        <v>12810.775862069</v>
      </c>
      <c r="U112" s="14">
        <v>14860.5</v>
      </c>
      <c r="V112" s="7">
        <v>0</v>
      </c>
      <c r="W112" s="7">
        <v>0</v>
      </c>
      <c r="X112" s="7" t="s">
        <v>404</v>
      </c>
      <c r="Y112" s="7"/>
      <c r="Z112" s="7" t="s">
        <v>405</v>
      </c>
      <c r="AA112" s="15" t="s">
        <v>406</v>
      </c>
      <c r="AG112" s="7" t="s">
        <v>401</v>
      </c>
      <c r="AH112" s="7" t="s">
        <v>151</v>
      </c>
      <c r="AI112" s="16"/>
      <c r="AJ112" s="7" t="s">
        <v>117</v>
      </c>
      <c r="AK112" s="16"/>
      <c r="AL112" s="7"/>
      <c r="AQ112" s="7" t="s">
        <v>407</v>
      </c>
      <c r="AR112" s="11">
        <v>44165</v>
      </c>
      <c r="AS112" s="11">
        <v>44165</v>
      </c>
      <c r="AT112" s="7" t="s">
        <v>412</v>
      </c>
    </row>
    <row r="113" spans="1:46" s="12" customFormat="1" x14ac:dyDescent="0.25">
      <c r="A113" s="7">
        <v>2020</v>
      </c>
      <c r="B113" s="11">
        <v>44136</v>
      </c>
      <c r="C113" s="11">
        <v>44165</v>
      </c>
      <c r="D113" s="7" t="s">
        <v>109</v>
      </c>
      <c r="E113" s="7" t="s">
        <v>113</v>
      </c>
      <c r="F113" s="7">
        <v>4500004930</v>
      </c>
      <c r="G113" s="7" t="s">
        <v>402</v>
      </c>
      <c r="I113" s="7" t="s">
        <v>387</v>
      </c>
      <c r="J113" s="13">
        <v>106</v>
      </c>
      <c r="K113" s="7" t="s">
        <v>177</v>
      </c>
      <c r="L113" s="7" t="s">
        <v>161</v>
      </c>
      <c r="M113" s="7" t="s">
        <v>178</v>
      </c>
      <c r="N113" s="7" t="s">
        <v>179</v>
      </c>
      <c r="O113" s="7" t="s">
        <v>180</v>
      </c>
      <c r="P113" s="7" t="s">
        <v>399</v>
      </c>
      <c r="Q113" s="7" t="s">
        <v>403</v>
      </c>
      <c r="R113" s="7">
        <v>4500004930</v>
      </c>
      <c r="T113" s="14">
        <v>350</v>
      </c>
      <c r="U113" s="14">
        <v>406</v>
      </c>
      <c r="V113" s="7">
        <v>0</v>
      </c>
      <c r="W113" s="7">
        <v>0</v>
      </c>
      <c r="X113" s="7" t="s">
        <v>404</v>
      </c>
      <c r="Y113" s="7"/>
      <c r="Z113" s="7" t="s">
        <v>405</v>
      </c>
      <c r="AA113" s="15" t="s">
        <v>406</v>
      </c>
      <c r="AG113" s="7" t="s">
        <v>401</v>
      </c>
      <c r="AH113" s="7" t="s">
        <v>151</v>
      </c>
      <c r="AI113" s="16"/>
      <c r="AJ113" s="7" t="s">
        <v>117</v>
      </c>
      <c r="AK113" s="16"/>
      <c r="AL113" s="7"/>
      <c r="AQ113" s="7" t="s">
        <v>407</v>
      </c>
      <c r="AR113" s="11">
        <v>44165</v>
      </c>
      <c r="AS113" s="11">
        <v>44165</v>
      </c>
      <c r="AT113" s="7" t="s">
        <v>412</v>
      </c>
    </row>
    <row r="114" spans="1:46" s="12" customFormat="1" x14ac:dyDescent="0.25">
      <c r="A114" s="7">
        <v>2020</v>
      </c>
      <c r="B114" s="11">
        <v>44136</v>
      </c>
      <c r="C114" s="11">
        <v>44165</v>
      </c>
      <c r="D114" s="7" t="s">
        <v>109</v>
      </c>
      <c r="E114" s="7" t="s">
        <v>113</v>
      </c>
      <c r="F114" s="7">
        <v>4500004931</v>
      </c>
      <c r="G114" s="7" t="s">
        <v>402</v>
      </c>
      <c r="I114" s="7" t="s">
        <v>388</v>
      </c>
      <c r="J114" s="13">
        <v>107</v>
      </c>
      <c r="K114" s="7" t="s">
        <v>150</v>
      </c>
      <c r="L114" s="7" t="s">
        <v>150</v>
      </c>
      <c r="M114" s="7" t="s">
        <v>150</v>
      </c>
      <c r="N114" s="7" t="s">
        <v>389</v>
      </c>
      <c r="O114" s="7" t="s">
        <v>390</v>
      </c>
      <c r="P114" s="7" t="s">
        <v>399</v>
      </c>
      <c r="Q114" s="7" t="s">
        <v>403</v>
      </c>
      <c r="R114" s="7">
        <v>4500004931</v>
      </c>
      <c r="T114" s="14">
        <v>16450</v>
      </c>
      <c r="U114" s="14">
        <v>19082</v>
      </c>
      <c r="V114" s="7">
        <v>0</v>
      </c>
      <c r="W114" s="7">
        <v>0</v>
      </c>
      <c r="X114" s="7" t="s">
        <v>404</v>
      </c>
      <c r="Y114" s="7"/>
      <c r="Z114" s="7" t="s">
        <v>405</v>
      </c>
      <c r="AA114" s="15" t="s">
        <v>406</v>
      </c>
      <c r="AG114" s="7" t="s">
        <v>401</v>
      </c>
      <c r="AH114" s="7" t="s">
        <v>151</v>
      </c>
      <c r="AI114" s="16"/>
      <c r="AJ114" s="7" t="s">
        <v>117</v>
      </c>
      <c r="AK114" s="16"/>
      <c r="AL114" s="7"/>
      <c r="AQ114" s="7" t="s">
        <v>407</v>
      </c>
      <c r="AR114" s="11">
        <v>44165</v>
      </c>
      <c r="AS114" s="11">
        <v>44165</v>
      </c>
      <c r="AT114" s="7" t="s">
        <v>412</v>
      </c>
    </row>
    <row r="115" spans="1:46" s="12" customFormat="1" x14ac:dyDescent="0.25">
      <c r="A115" s="7">
        <v>2020</v>
      </c>
      <c r="B115" s="11">
        <v>44136</v>
      </c>
      <c r="C115" s="11">
        <v>44165</v>
      </c>
      <c r="D115" s="7" t="s">
        <v>109</v>
      </c>
      <c r="E115" s="7" t="s">
        <v>113</v>
      </c>
      <c r="F115" s="7">
        <v>4500004932</v>
      </c>
      <c r="G115" s="7" t="s">
        <v>402</v>
      </c>
      <c r="I115" s="7" t="s">
        <v>391</v>
      </c>
      <c r="J115" s="13">
        <v>108</v>
      </c>
      <c r="K115" s="7" t="s">
        <v>150</v>
      </c>
      <c r="L115" s="7" t="s">
        <v>150</v>
      </c>
      <c r="M115" s="7" t="s">
        <v>150</v>
      </c>
      <c r="N115" s="7" t="s">
        <v>158</v>
      </c>
      <c r="O115" s="7" t="s">
        <v>165</v>
      </c>
      <c r="P115" s="7" t="s">
        <v>399</v>
      </c>
      <c r="Q115" s="7" t="s">
        <v>403</v>
      </c>
      <c r="R115" s="7">
        <v>4500004932</v>
      </c>
      <c r="T115" s="14">
        <v>8595</v>
      </c>
      <c r="U115" s="14">
        <v>9970.2000000000007</v>
      </c>
      <c r="V115" s="7">
        <v>0</v>
      </c>
      <c r="W115" s="7">
        <v>0</v>
      </c>
      <c r="X115" s="7" t="s">
        <v>404</v>
      </c>
      <c r="Y115" s="7"/>
      <c r="Z115" s="7" t="s">
        <v>405</v>
      </c>
      <c r="AA115" s="15" t="s">
        <v>406</v>
      </c>
      <c r="AG115" s="7" t="s">
        <v>401</v>
      </c>
      <c r="AH115" s="7" t="s">
        <v>151</v>
      </c>
      <c r="AI115" s="16"/>
      <c r="AJ115" s="7" t="s">
        <v>117</v>
      </c>
      <c r="AK115" s="16"/>
      <c r="AL115" s="7"/>
      <c r="AQ115" s="7" t="s">
        <v>407</v>
      </c>
      <c r="AR115" s="11">
        <v>44165</v>
      </c>
      <c r="AS115" s="11">
        <v>44165</v>
      </c>
      <c r="AT115" s="7" t="s">
        <v>412</v>
      </c>
    </row>
    <row r="116" spans="1:46" s="12" customFormat="1" x14ac:dyDescent="0.25">
      <c r="A116" s="7">
        <v>2020</v>
      </c>
      <c r="B116" s="11">
        <v>44136</v>
      </c>
      <c r="C116" s="11">
        <v>44165</v>
      </c>
      <c r="D116" s="7" t="s">
        <v>109</v>
      </c>
      <c r="E116" s="7" t="s">
        <v>113</v>
      </c>
      <c r="F116" s="7">
        <v>4500004933</v>
      </c>
      <c r="G116" s="7" t="s">
        <v>402</v>
      </c>
      <c r="I116" s="7" t="s">
        <v>392</v>
      </c>
      <c r="J116" s="13">
        <v>109</v>
      </c>
      <c r="K116" s="7" t="s">
        <v>150</v>
      </c>
      <c r="L116" s="7" t="s">
        <v>150</v>
      </c>
      <c r="M116" s="7" t="s">
        <v>150</v>
      </c>
      <c r="N116" s="7" t="s">
        <v>158</v>
      </c>
      <c r="O116" s="7" t="s">
        <v>165</v>
      </c>
      <c r="P116" s="7" t="s">
        <v>399</v>
      </c>
      <c r="Q116" s="7" t="s">
        <v>403</v>
      </c>
      <c r="R116" s="7">
        <v>4500004933</v>
      </c>
      <c r="T116" s="14">
        <v>45702.896551724101</v>
      </c>
      <c r="U116" s="14">
        <v>53015.360000000001</v>
      </c>
      <c r="V116" s="7">
        <v>0</v>
      </c>
      <c r="W116" s="7">
        <v>0</v>
      </c>
      <c r="X116" s="7" t="s">
        <v>404</v>
      </c>
      <c r="Y116" s="7"/>
      <c r="Z116" s="7" t="s">
        <v>405</v>
      </c>
      <c r="AA116" s="15" t="s">
        <v>406</v>
      </c>
      <c r="AG116" s="7" t="s">
        <v>401</v>
      </c>
      <c r="AH116" s="7" t="s">
        <v>151</v>
      </c>
      <c r="AI116" s="16"/>
      <c r="AJ116" s="7" t="s">
        <v>117</v>
      </c>
      <c r="AK116" s="16"/>
      <c r="AL116" s="7"/>
      <c r="AQ116" s="7" t="s">
        <v>407</v>
      </c>
      <c r="AR116" s="11">
        <v>44165</v>
      </c>
      <c r="AS116" s="11">
        <v>44165</v>
      </c>
      <c r="AT116" s="7" t="s">
        <v>412</v>
      </c>
    </row>
    <row r="117" spans="1:46" s="12" customFormat="1" x14ac:dyDescent="0.25">
      <c r="A117" s="7">
        <v>2020</v>
      </c>
      <c r="B117" s="11">
        <v>44136</v>
      </c>
      <c r="C117" s="11">
        <v>44165</v>
      </c>
      <c r="D117" s="7" t="s">
        <v>109</v>
      </c>
      <c r="E117" s="7" t="s">
        <v>113</v>
      </c>
      <c r="F117" s="7">
        <v>4500004934</v>
      </c>
      <c r="G117" s="7" t="s">
        <v>402</v>
      </c>
      <c r="I117" s="7" t="s">
        <v>393</v>
      </c>
      <c r="J117" s="13">
        <v>110</v>
      </c>
      <c r="K117" s="7" t="s">
        <v>150</v>
      </c>
      <c r="L117" s="7" t="s">
        <v>150</v>
      </c>
      <c r="M117" s="7" t="s">
        <v>150</v>
      </c>
      <c r="N117" s="7" t="s">
        <v>341</v>
      </c>
      <c r="O117" s="7" t="s">
        <v>342</v>
      </c>
      <c r="P117" s="7" t="s">
        <v>399</v>
      </c>
      <c r="Q117" s="7" t="s">
        <v>403</v>
      </c>
      <c r="R117" s="7">
        <v>4500004934</v>
      </c>
      <c r="T117" s="14">
        <v>77000</v>
      </c>
      <c r="U117" s="14">
        <v>89320</v>
      </c>
      <c r="V117" s="7">
        <v>0</v>
      </c>
      <c r="W117" s="7">
        <v>0</v>
      </c>
      <c r="X117" s="7" t="s">
        <v>404</v>
      </c>
      <c r="Y117" s="7"/>
      <c r="Z117" s="7" t="s">
        <v>405</v>
      </c>
      <c r="AA117" s="15" t="s">
        <v>406</v>
      </c>
      <c r="AG117" s="7" t="s">
        <v>401</v>
      </c>
      <c r="AH117" s="7" t="s">
        <v>151</v>
      </c>
      <c r="AI117" s="16"/>
      <c r="AJ117" s="7" t="s">
        <v>117</v>
      </c>
      <c r="AK117" s="16"/>
      <c r="AL117" s="7"/>
      <c r="AQ117" s="7" t="s">
        <v>407</v>
      </c>
      <c r="AR117" s="11">
        <v>44165</v>
      </c>
      <c r="AS117" s="11">
        <v>44165</v>
      </c>
      <c r="AT117" s="7" t="s">
        <v>412</v>
      </c>
    </row>
    <row r="118" spans="1:46" s="12" customFormat="1" x14ac:dyDescent="0.25">
      <c r="A118" s="7">
        <v>2020</v>
      </c>
      <c r="B118" s="11">
        <v>44136</v>
      </c>
      <c r="C118" s="11">
        <v>44165</v>
      </c>
      <c r="D118" s="7" t="s">
        <v>109</v>
      </c>
      <c r="E118" s="7" t="s">
        <v>115</v>
      </c>
      <c r="F118" s="7">
        <v>4500004935</v>
      </c>
      <c r="G118" s="7" t="s">
        <v>396</v>
      </c>
      <c r="I118" s="7" t="s">
        <v>394</v>
      </c>
      <c r="J118" s="13">
        <v>111</v>
      </c>
      <c r="K118" s="7" t="s">
        <v>397</v>
      </c>
      <c r="L118" s="7" t="s">
        <v>397</v>
      </c>
      <c r="M118" s="7" t="s">
        <v>397</v>
      </c>
      <c r="N118" s="7" t="s">
        <v>181</v>
      </c>
      <c r="O118" s="7" t="s">
        <v>395</v>
      </c>
      <c r="P118" s="7" t="s">
        <v>399</v>
      </c>
      <c r="Q118" s="7" t="s">
        <v>398</v>
      </c>
      <c r="R118" s="7">
        <v>4500004935</v>
      </c>
      <c r="T118" s="14">
        <v>7472.4137931034502</v>
      </c>
      <c r="U118" s="14">
        <v>8668</v>
      </c>
      <c r="V118" s="7">
        <v>0</v>
      </c>
      <c r="W118" s="7">
        <v>0</v>
      </c>
      <c r="X118" s="7" t="s">
        <v>404</v>
      </c>
      <c r="Y118" s="7"/>
      <c r="Z118" s="7" t="s">
        <v>405</v>
      </c>
      <c r="AA118" s="15" t="s">
        <v>400</v>
      </c>
      <c r="AG118" s="7" t="s">
        <v>401</v>
      </c>
      <c r="AH118" s="7" t="s">
        <v>151</v>
      </c>
      <c r="AI118" s="16"/>
      <c r="AJ118" s="7" t="s">
        <v>117</v>
      </c>
      <c r="AK118" s="16"/>
      <c r="AL118" s="7"/>
      <c r="AQ118" s="7" t="s">
        <v>407</v>
      </c>
      <c r="AR118" s="11">
        <v>44165</v>
      </c>
      <c r="AS118" s="11">
        <v>44165</v>
      </c>
      <c r="AT118" s="7" t="s">
        <v>411</v>
      </c>
    </row>
  </sheetData>
  <autoFilter ref="A7:AT118"/>
  <sortState ref="A8:AT118">
    <sortCondition ref="F8:F118"/>
  </sortState>
  <mergeCells count="7">
    <mergeCell ref="A6:AT6"/>
    <mergeCell ref="A2:C2"/>
    <mergeCell ref="D2:F2"/>
    <mergeCell ref="G2:I2"/>
    <mergeCell ref="A3:C3"/>
    <mergeCell ref="D3:F3"/>
    <mergeCell ref="G3:I3"/>
  </mergeCells>
  <dataValidations count="4">
    <dataValidation type="list" allowBlank="1" showErrorMessage="1" sqref="D8:D118">
      <formula1>Hidden_13</formula1>
    </dataValidation>
    <dataValidation type="list" allowBlank="1" showErrorMessage="1" sqref="E8:E118">
      <formula1>Hidden_24</formula1>
    </dataValidation>
    <dataValidation type="list" allowBlank="1" showErrorMessage="1" sqref="AJ8:AJ118">
      <formula1>Hidden_335</formula1>
    </dataValidation>
    <dataValidation type="list" allowBlank="1" showErrorMessage="1" sqref="AH8:AH118">
      <formula1>Hidden_228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topLeftCell="A99" workbookViewId="0">
      <selection activeCell="A114" sqref="A114"/>
    </sheetView>
  </sheetViews>
  <sheetFormatPr baseColWidth="10" defaultColWidth="9.140625" defaultRowHeight="15" x14ac:dyDescent="0.25"/>
  <cols>
    <col min="1" max="1" width="5.42578125" customWidth="1"/>
    <col min="2" max="2" width="12.140625" bestFit="1" customWidth="1"/>
    <col min="3" max="3" width="17" bestFit="1" customWidth="1"/>
    <col min="4" max="4" width="19.140625" bestFit="1" customWidth="1"/>
    <col min="5" max="5" width="54.4257812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6" t="s">
        <v>150</v>
      </c>
      <c r="C4" s="6" t="s">
        <v>150</v>
      </c>
      <c r="D4" s="6" t="s">
        <v>150</v>
      </c>
      <c r="E4" s="4" t="s">
        <v>160</v>
      </c>
      <c r="F4" s="4" t="s">
        <v>167</v>
      </c>
      <c r="G4" s="3">
        <v>1437.03</v>
      </c>
    </row>
    <row r="5" spans="1:7" x14ac:dyDescent="0.25">
      <c r="A5">
        <v>2</v>
      </c>
      <c r="B5" s="4" t="s">
        <v>201</v>
      </c>
      <c r="C5" s="4" t="s">
        <v>202</v>
      </c>
      <c r="D5" s="4" t="s">
        <v>203</v>
      </c>
      <c r="E5" s="4" t="s">
        <v>204</v>
      </c>
      <c r="F5" s="4" t="s">
        <v>205</v>
      </c>
      <c r="G5" s="3">
        <v>12638.2</v>
      </c>
    </row>
    <row r="6" spans="1:7" x14ac:dyDescent="0.25">
      <c r="A6" s="5">
        <v>3</v>
      </c>
      <c r="B6" s="6" t="s">
        <v>150</v>
      </c>
      <c r="C6" s="6" t="s">
        <v>150</v>
      </c>
      <c r="D6" s="6" t="s">
        <v>150</v>
      </c>
      <c r="E6" s="4" t="s">
        <v>236</v>
      </c>
      <c r="F6" s="4" t="s">
        <v>237</v>
      </c>
      <c r="G6">
        <v>5323.77</v>
      </c>
    </row>
    <row r="7" spans="1:7" x14ac:dyDescent="0.25">
      <c r="A7" s="5">
        <v>4</v>
      </c>
      <c r="B7" s="6" t="s">
        <v>150</v>
      </c>
      <c r="C7" s="6" t="s">
        <v>150</v>
      </c>
      <c r="D7" s="6" t="s">
        <v>150</v>
      </c>
      <c r="E7" s="4" t="s">
        <v>239</v>
      </c>
      <c r="F7" s="4" t="s">
        <v>240</v>
      </c>
      <c r="G7">
        <v>21872.959999999999</v>
      </c>
    </row>
    <row r="8" spans="1:7" x14ac:dyDescent="0.25">
      <c r="A8" s="5">
        <v>5</v>
      </c>
      <c r="B8" s="6" t="s">
        <v>150</v>
      </c>
      <c r="C8" s="6" t="s">
        <v>150</v>
      </c>
      <c r="D8" s="6" t="s">
        <v>150</v>
      </c>
      <c r="E8" s="4" t="s">
        <v>242</v>
      </c>
      <c r="F8" s="4" t="s">
        <v>243</v>
      </c>
      <c r="G8" s="3">
        <v>69299.3</v>
      </c>
    </row>
    <row r="9" spans="1:7" x14ac:dyDescent="0.25">
      <c r="A9" s="5">
        <v>6</v>
      </c>
      <c r="B9" s="6" t="s">
        <v>150</v>
      </c>
      <c r="C9" s="6" t="s">
        <v>150</v>
      </c>
      <c r="D9" s="6" t="s">
        <v>150</v>
      </c>
      <c r="E9" s="4" t="s">
        <v>219</v>
      </c>
      <c r="F9" s="4" t="s">
        <v>220</v>
      </c>
      <c r="G9" s="3">
        <v>8700</v>
      </c>
    </row>
    <row r="10" spans="1:7" x14ac:dyDescent="0.25">
      <c r="A10" s="5">
        <v>7</v>
      </c>
      <c r="B10" s="6" t="s">
        <v>150</v>
      </c>
      <c r="C10" s="6" t="s">
        <v>150</v>
      </c>
      <c r="D10" s="6" t="s">
        <v>150</v>
      </c>
      <c r="E10" s="4" t="s">
        <v>195</v>
      </c>
      <c r="F10" s="4" t="s">
        <v>246</v>
      </c>
      <c r="G10" s="3">
        <v>46690</v>
      </c>
    </row>
    <row r="11" spans="1:7" x14ac:dyDescent="0.25">
      <c r="A11" s="5">
        <v>8</v>
      </c>
      <c r="B11" s="6" t="s">
        <v>150</v>
      </c>
      <c r="C11" s="6" t="s">
        <v>150</v>
      </c>
      <c r="D11" s="6" t="s">
        <v>150</v>
      </c>
      <c r="E11" s="4" t="s">
        <v>226</v>
      </c>
      <c r="F11" s="4" t="s">
        <v>227</v>
      </c>
      <c r="G11" s="3">
        <v>8584</v>
      </c>
    </row>
    <row r="12" spans="1:7" x14ac:dyDescent="0.25">
      <c r="A12" s="5">
        <v>9</v>
      </c>
      <c r="B12" s="6" t="s">
        <v>150</v>
      </c>
      <c r="C12" s="6" t="s">
        <v>150</v>
      </c>
      <c r="D12" s="6" t="s">
        <v>150</v>
      </c>
      <c r="E12" s="4" t="s">
        <v>226</v>
      </c>
      <c r="F12" s="4" t="s">
        <v>227</v>
      </c>
      <c r="G12">
        <v>8584</v>
      </c>
    </row>
    <row r="13" spans="1:7" x14ac:dyDescent="0.25">
      <c r="A13" s="5">
        <v>10</v>
      </c>
      <c r="B13" s="6" t="s">
        <v>150</v>
      </c>
      <c r="C13" s="6" t="s">
        <v>150</v>
      </c>
      <c r="D13" s="6" t="s">
        <v>150</v>
      </c>
      <c r="E13" s="4" t="s">
        <v>152</v>
      </c>
      <c r="F13" s="4" t="s">
        <v>162</v>
      </c>
      <c r="G13" s="3">
        <v>9690.64</v>
      </c>
    </row>
    <row r="14" spans="1:7" x14ac:dyDescent="0.25">
      <c r="A14" s="5">
        <v>11</v>
      </c>
      <c r="B14" s="6" t="s">
        <v>150</v>
      </c>
      <c r="C14" s="6" t="s">
        <v>150</v>
      </c>
      <c r="D14" s="6" t="s">
        <v>150</v>
      </c>
      <c r="E14" s="4" t="s">
        <v>152</v>
      </c>
      <c r="F14" s="4" t="s">
        <v>162</v>
      </c>
      <c r="G14" s="3">
        <v>12377.2</v>
      </c>
    </row>
    <row r="15" spans="1:7" x14ac:dyDescent="0.25">
      <c r="A15" s="5">
        <v>12</v>
      </c>
      <c r="B15" s="6" t="s">
        <v>150</v>
      </c>
      <c r="C15" s="6" t="s">
        <v>150</v>
      </c>
      <c r="D15" s="6" t="s">
        <v>150</v>
      </c>
      <c r="E15" s="4" t="s">
        <v>189</v>
      </c>
      <c r="F15" s="4" t="s">
        <v>190</v>
      </c>
      <c r="G15" s="3">
        <v>30000</v>
      </c>
    </row>
    <row r="16" spans="1:7" x14ac:dyDescent="0.25">
      <c r="A16" s="5">
        <v>13</v>
      </c>
      <c r="B16" s="6" t="s">
        <v>150</v>
      </c>
      <c r="C16" s="6" t="s">
        <v>150</v>
      </c>
      <c r="D16" s="6" t="s">
        <v>150</v>
      </c>
      <c r="E16" s="4" t="s">
        <v>159</v>
      </c>
      <c r="F16" s="4" t="s">
        <v>166</v>
      </c>
      <c r="G16">
        <v>21514</v>
      </c>
    </row>
    <row r="17" spans="1:7" x14ac:dyDescent="0.25">
      <c r="A17" s="5">
        <v>14</v>
      </c>
      <c r="B17" s="6" t="s">
        <v>150</v>
      </c>
      <c r="C17" s="6" t="s">
        <v>150</v>
      </c>
      <c r="D17" s="6" t="s">
        <v>150</v>
      </c>
      <c r="E17" s="4" t="s">
        <v>159</v>
      </c>
      <c r="F17" s="4" t="s">
        <v>166</v>
      </c>
      <c r="G17" s="3">
        <v>85276</v>
      </c>
    </row>
    <row r="18" spans="1:7" x14ac:dyDescent="0.25">
      <c r="A18" s="5">
        <v>15</v>
      </c>
      <c r="B18" s="6" t="s">
        <v>150</v>
      </c>
      <c r="C18" s="6" t="s">
        <v>150</v>
      </c>
      <c r="D18" s="6" t="s">
        <v>150</v>
      </c>
      <c r="E18" s="4" t="s">
        <v>159</v>
      </c>
      <c r="F18" s="4" t="s">
        <v>166</v>
      </c>
      <c r="G18" s="3">
        <v>20668</v>
      </c>
    </row>
    <row r="19" spans="1:7" x14ac:dyDescent="0.25">
      <c r="A19" s="5">
        <v>16</v>
      </c>
      <c r="B19" s="6" t="s">
        <v>150</v>
      </c>
      <c r="C19" s="6" t="s">
        <v>150</v>
      </c>
      <c r="D19" s="6" t="s">
        <v>150</v>
      </c>
      <c r="E19" s="4" t="s">
        <v>256</v>
      </c>
      <c r="F19" s="4" t="s">
        <v>257</v>
      </c>
      <c r="G19" s="3">
        <v>64334.07</v>
      </c>
    </row>
    <row r="20" spans="1:7" x14ac:dyDescent="0.25">
      <c r="A20" s="5">
        <v>17</v>
      </c>
      <c r="B20" s="6" t="s">
        <v>150</v>
      </c>
      <c r="C20" s="6" t="s">
        <v>150</v>
      </c>
      <c r="D20" s="6" t="s">
        <v>150</v>
      </c>
      <c r="E20" s="4" t="s">
        <v>213</v>
      </c>
      <c r="F20" s="4" t="s">
        <v>214</v>
      </c>
      <c r="G20">
        <v>99508.28</v>
      </c>
    </row>
    <row r="21" spans="1:7" x14ac:dyDescent="0.25">
      <c r="A21" s="5">
        <v>18</v>
      </c>
      <c r="B21" s="4" t="s">
        <v>196</v>
      </c>
      <c r="C21" s="4" t="s">
        <v>197</v>
      </c>
      <c r="D21" s="4" t="s">
        <v>198</v>
      </c>
      <c r="E21" s="4" t="s">
        <v>199</v>
      </c>
      <c r="F21" s="4" t="s">
        <v>200</v>
      </c>
      <c r="G21">
        <v>8526</v>
      </c>
    </row>
    <row r="22" spans="1:7" x14ac:dyDescent="0.25">
      <c r="A22" s="5">
        <v>19</v>
      </c>
      <c r="B22" s="6" t="s">
        <v>150</v>
      </c>
      <c r="C22" s="6" t="s">
        <v>150</v>
      </c>
      <c r="D22" s="6" t="s">
        <v>150</v>
      </c>
      <c r="E22" s="4" t="s">
        <v>152</v>
      </c>
      <c r="F22" s="4" t="s">
        <v>162</v>
      </c>
      <c r="G22" s="3">
        <v>2192.4</v>
      </c>
    </row>
    <row r="23" spans="1:7" x14ac:dyDescent="0.25">
      <c r="A23" s="5">
        <v>20</v>
      </c>
      <c r="B23" s="6" t="s">
        <v>150</v>
      </c>
      <c r="C23" s="6" t="s">
        <v>150</v>
      </c>
      <c r="D23" s="6" t="s">
        <v>150</v>
      </c>
      <c r="E23" s="4" t="s">
        <v>215</v>
      </c>
      <c r="F23" s="4" t="s">
        <v>216</v>
      </c>
      <c r="G23" s="3">
        <v>99760</v>
      </c>
    </row>
    <row r="24" spans="1:7" x14ac:dyDescent="0.25">
      <c r="A24" s="5">
        <v>21</v>
      </c>
      <c r="B24" s="6" t="s">
        <v>150</v>
      </c>
      <c r="C24" s="6" t="s">
        <v>150</v>
      </c>
      <c r="D24" s="6" t="s">
        <v>150</v>
      </c>
      <c r="E24" s="4" t="s">
        <v>263</v>
      </c>
      <c r="F24" s="4" t="s">
        <v>264</v>
      </c>
      <c r="G24" s="3">
        <v>1778.28</v>
      </c>
    </row>
    <row r="25" spans="1:7" x14ac:dyDescent="0.25">
      <c r="A25" s="5">
        <v>22</v>
      </c>
      <c r="B25" s="6" t="s">
        <v>150</v>
      </c>
      <c r="C25" s="6" t="s">
        <v>150</v>
      </c>
      <c r="D25" s="6" t="s">
        <v>150</v>
      </c>
      <c r="E25" s="4" t="s">
        <v>160</v>
      </c>
      <c r="F25" s="4" t="s">
        <v>167</v>
      </c>
      <c r="G25" s="3">
        <v>2698.74</v>
      </c>
    </row>
    <row r="26" spans="1:7" x14ac:dyDescent="0.25">
      <c r="A26" s="5">
        <v>23</v>
      </c>
      <c r="B26" s="6" t="s">
        <v>150</v>
      </c>
      <c r="C26" s="6" t="s">
        <v>150</v>
      </c>
      <c r="D26" s="6" t="s">
        <v>150</v>
      </c>
      <c r="E26" s="4" t="s">
        <v>152</v>
      </c>
      <c r="F26" s="4" t="s">
        <v>162</v>
      </c>
      <c r="G26" s="3">
        <v>5365</v>
      </c>
    </row>
    <row r="27" spans="1:7" x14ac:dyDescent="0.25">
      <c r="A27" s="5">
        <v>24</v>
      </c>
      <c r="B27" s="6" t="s">
        <v>150</v>
      </c>
      <c r="C27" s="6" t="s">
        <v>150</v>
      </c>
      <c r="D27" s="6" t="s">
        <v>150</v>
      </c>
      <c r="E27" s="4" t="s">
        <v>189</v>
      </c>
      <c r="F27" s="4" t="s">
        <v>190</v>
      </c>
      <c r="G27" s="3">
        <v>2000</v>
      </c>
    </row>
    <row r="28" spans="1:7" x14ac:dyDescent="0.25">
      <c r="A28" s="5">
        <v>25</v>
      </c>
      <c r="B28" s="6" t="s">
        <v>150</v>
      </c>
      <c r="C28" s="6" t="s">
        <v>150</v>
      </c>
      <c r="D28" s="6" t="s">
        <v>150</v>
      </c>
      <c r="E28" s="4" t="s">
        <v>181</v>
      </c>
      <c r="F28" s="4" t="s">
        <v>150</v>
      </c>
      <c r="G28" s="3">
        <v>175561</v>
      </c>
    </row>
    <row r="29" spans="1:7" x14ac:dyDescent="0.25">
      <c r="A29" s="5">
        <v>26</v>
      </c>
      <c r="B29" s="6" t="s">
        <v>150</v>
      </c>
      <c r="C29" s="6" t="s">
        <v>150</v>
      </c>
      <c r="D29" s="6" t="s">
        <v>150</v>
      </c>
      <c r="E29" s="4" t="s">
        <v>181</v>
      </c>
      <c r="F29" s="4" t="s">
        <v>150</v>
      </c>
      <c r="G29" s="3">
        <v>722304</v>
      </c>
    </row>
    <row r="30" spans="1:7" x14ac:dyDescent="0.25">
      <c r="A30" s="5">
        <v>27</v>
      </c>
      <c r="B30" s="6" t="s">
        <v>150</v>
      </c>
      <c r="C30" s="6" t="s">
        <v>150</v>
      </c>
      <c r="D30" s="6" t="s">
        <v>150</v>
      </c>
      <c r="E30" s="4" t="s">
        <v>181</v>
      </c>
      <c r="F30" s="4" t="s">
        <v>150</v>
      </c>
      <c r="G30" s="3">
        <v>427405</v>
      </c>
    </row>
    <row r="31" spans="1:7" x14ac:dyDescent="0.25">
      <c r="A31" s="5">
        <v>28</v>
      </c>
      <c r="B31" s="6" t="s">
        <v>150</v>
      </c>
      <c r="C31" s="6" t="s">
        <v>150</v>
      </c>
      <c r="D31" s="6" t="s">
        <v>150</v>
      </c>
      <c r="E31" s="4" t="s">
        <v>181</v>
      </c>
      <c r="F31" s="4" t="s">
        <v>150</v>
      </c>
      <c r="G31" s="3">
        <v>8761</v>
      </c>
    </row>
    <row r="32" spans="1:7" x14ac:dyDescent="0.25">
      <c r="A32" s="5">
        <v>29</v>
      </c>
      <c r="B32" s="6" t="s">
        <v>150</v>
      </c>
      <c r="C32" s="6" t="s">
        <v>150</v>
      </c>
      <c r="D32" s="6" t="s">
        <v>150</v>
      </c>
      <c r="E32" s="4" t="s">
        <v>239</v>
      </c>
      <c r="F32" s="4" t="s">
        <v>240</v>
      </c>
      <c r="G32" s="3">
        <v>1832.8</v>
      </c>
    </row>
    <row r="33" spans="1:7" x14ac:dyDescent="0.25">
      <c r="A33" s="5">
        <v>30</v>
      </c>
      <c r="B33" s="6" t="s">
        <v>150</v>
      </c>
      <c r="C33" s="6" t="s">
        <v>150</v>
      </c>
      <c r="D33" s="6" t="s">
        <v>150</v>
      </c>
      <c r="E33" s="4" t="s">
        <v>191</v>
      </c>
      <c r="F33" s="4" t="s">
        <v>192</v>
      </c>
      <c r="G33" s="3">
        <v>3445.2</v>
      </c>
    </row>
    <row r="34" spans="1:7" x14ac:dyDescent="0.25">
      <c r="A34" s="5">
        <v>31</v>
      </c>
      <c r="B34" s="6" t="s">
        <v>150</v>
      </c>
      <c r="C34" s="6" t="s">
        <v>150</v>
      </c>
      <c r="D34" s="6" t="s">
        <v>150</v>
      </c>
      <c r="E34" s="4" t="s">
        <v>191</v>
      </c>
      <c r="F34" s="4" t="s">
        <v>192</v>
      </c>
      <c r="G34">
        <v>6322</v>
      </c>
    </row>
    <row r="35" spans="1:7" x14ac:dyDescent="0.25">
      <c r="A35" s="5">
        <v>32</v>
      </c>
      <c r="B35" s="4" t="s">
        <v>177</v>
      </c>
      <c r="C35" s="4" t="s">
        <v>161</v>
      </c>
      <c r="D35" s="4" t="s">
        <v>178</v>
      </c>
      <c r="E35" s="4" t="s">
        <v>179</v>
      </c>
      <c r="F35" s="4" t="s">
        <v>180</v>
      </c>
      <c r="G35" s="3">
        <v>3190</v>
      </c>
    </row>
    <row r="36" spans="1:7" x14ac:dyDescent="0.25">
      <c r="A36" s="5">
        <v>33</v>
      </c>
      <c r="B36" s="4" t="s">
        <v>276</v>
      </c>
      <c r="C36" s="4" t="s">
        <v>277</v>
      </c>
      <c r="D36" s="4" t="s">
        <v>278</v>
      </c>
      <c r="E36" s="4" t="s">
        <v>279</v>
      </c>
      <c r="F36" s="4" t="s">
        <v>280</v>
      </c>
      <c r="G36" s="3">
        <v>3659.8</v>
      </c>
    </row>
    <row r="37" spans="1:7" x14ac:dyDescent="0.25">
      <c r="A37" s="5">
        <v>34</v>
      </c>
      <c r="B37" s="6" t="s">
        <v>150</v>
      </c>
      <c r="C37" s="6" t="s">
        <v>150</v>
      </c>
      <c r="D37" s="6" t="s">
        <v>150</v>
      </c>
      <c r="E37" s="4" t="s">
        <v>170</v>
      </c>
      <c r="F37" s="4" t="s">
        <v>171</v>
      </c>
      <c r="G37" s="3">
        <v>13030</v>
      </c>
    </row>
    <row r="38" spans="1:7" x14ac:dyDescent="0.25">
      <c r="A38" s="5">
        <v>35</v>
      </c>
      <c r="B38" s="4" t="s">
        <v>172</v>
      </c>
      <c r="C38" s="4" t="s">
        <v>173</v>
      </c>
      <c r="D38" s="4" t="s">
        <v>174</v>
      </c>
      <c r="E38" s="4" t="s">
        <v>175</v>
      </c>
      <c r="F38" s="4" t="s">
        <v>176</v>
      </c>
      <c r="G38" s="3">
        <v>8102.6</v>
      </c>
    </row>
    <row r="39" spans="1:7" x14ac:dyDescent="0.25">
      <c r="A39" s="5">
        <v>36</v>
      </c>
      <c r="B39" s="6" t="s">
        <v>150</v>
      </c>
      <c r="C39" s="6" t="s">
        <v>150</v>
      </c>
      <c r="D39" s="6" t="s">
        <v>150</v>
      </c>
      <c r="E39" s="4" t="s">
        <v>191</v>
      </c>
      <c r="F39" s="4" t="s">
        <v>192</v>
      </c>
      <c r="G39">
        <v>11054.8</v>
      </c>
    </row>
    <row r="40" spans="1:7" x14ac:dyDescent="0.25">
      <c r="A40" s="5">
        <v>37</v>
      </c>
      <c r="B40" s="4" t="s">
        <v>172</v>
      </c>
      <c r="C40" s="4" t="s">
        <v>173</v>
      </c>
      <c r="D40" s="4" t="s">
        <v>174</v>
      </c>
      <c r="E40" s="4" t="s">
        <v>175</v>
      </c>
      <c r="F40" s="4" t="s">
        <v>176</v>
      </c>
      <c r="G40" s="3">
        <v>3248</v>
      </c>
    </row>
    <row r="41" spans="1:7" x14ac:dyDescent="0.25">
      <c r="A41" s="5">
        <v>38</v>
      </c>
      <c r="B41" s="4" t="s">
        <v>177</v>
      </c>
      <c r="C41" s="4" t="s">
        <v>161</v>
      </c>
      <c r="D41" s="4" t="s">
        <v>178</v>
      </c>
      <c r="E41" s="4" t="s">
        <v>179</v>
      </c>
      <c r="F41" s="4" t="s">
        <v>180</v>
      </c>
      <c r="G41" s="3">
        <v>348</v>
      </c>
    </row>
    <row r="42" spans="1:7" x14ac:dyDescent="0.25">
      <c r="A42" s="5">
        <v>39</v>
      </c>
      <c r="B42" s="4" t="s">
        <v>287</v>
      </c>
      <c r="C42" s="4" t="s">
        <v>288</v>
      </c>
      <c r="D42" s="4" t="s">
        <v>185</v>
      </c>
      <c r="E42" s="4" t="s">
        <v>289</v>
      </c>
      <c r="F42" s="4" t="s">
        <v>290</v>
      </c>
      <c r="G42" s="3">
        <v>3642.4</v>
      </c>
    </row>
    <row r="43" spans="1:7" x14ac:dyDescent="0.25">
      <c r="A43" s="5">
        <v>40</v>
      </c>
      <c r="B43" s="4" t="s">
        <v>184</v>
      </c>
      <c r="C43" s="4" t="s">
        <v>185</v>
      </c>
      <c r="D43" s="4" t="s">
        <v>186</v>
      </c>
      <c r="E43" s="4" t="s">
        <v>187</v>
      </c>
      <c r="F43" s="4" t="s">
        <v>188</v>
      </c>
      <c r="G43" s="3">
        <v>1716.8</v>
      </c>
    </row>
    <row r="44" spans="1:7" x14ac:dyDescent="0.25">
      <c r="A44" s="5">
        <v>41</v>
      </c>
      <c r="B44" s="4" t="s">
        <v>172</v>
      </c>
      <c r="C44" s="4" t="s">
        <v>173</v>
      </c>
      <c r="D44" s="4" t="s">
        <v>174</v>
      </c>
      <c r="E44" s="4" t="s">
        <v>175</v>
      </c>
      <c r="F44" s="4" t="s">
        <v>176</v>
      </c>
      <c r="G44" s="3">
        <v>2842</v>
      </c>
    </row>
    <row r="45" spans="1:7" x14ac:dyDescent="0.25">
      <c r="A45" s="5">
        <v>42</v>
      </c>
      <c r="B45" s="4" t="s">
        <v>294</v>
      </c>
      <c r="C45" s="4" t="s">
        <v>295</v>
      </c>
      <c r="D45" s="4" t="s">
        <v>296</v>
      </c>
      <c r="E45" s="4" t="s">
        <v>297</v>
      </c>
      <c r="F45" s="4" t="s">
        <v>298</v>
      </c>
      <c r="G45" s="3">
        <v>3190</v>
      </c>
    </row>
    <row r="46" spans="1:7" x14ac:dyDescent="0.25">
      <c r="A46" s="5">
        <v>43</v>
      </c>
      <c r="B46" s="4" t="s">
        <v>154</v>
      </c>
      <c r="C46" s="4" t="s">
        <v>155</v>
      </c>
      <c r="D46" s="4" t="s">
        <v>156</v>
      </c>
      <c r="E46" s="4" t="s">
        <v>157</v>
      </c>
      <c r="F46" s="4" t="s">
        <v>164</v>
      </c>
      <c r="G46" s="3">
        <v>957</v>
      </c>
    </row>
    <row r="47" spans="1:7" x14ac:dyDescent="0.25">
      <c r="A47" s="5">
        <v>44</v>
      </c>
      <c r="B47" s="4" t="s">
        <v>301</v>
      </c>
      <c r="C47" s="4" t="s">
        <v>302</v>
      </c>
      <c r="D47" s="4" t="s">
        <v>303</v>
      </c>
      <c r="E47" s="4" t="s">
        <v>304</v>
      </c>
      <c r="F47" s="4" t="s">
        <v>305</v>
      </c>
      <c r="G47">
        <v>74704</v>
      </c>
    </row>
    <row r="48" spans="1:7" x14ac:dyDescent="0.25">
      <c r="A48" s="5">
        <v>45</v>
      </c>
      <c r="B48" s="6" t="s">
        <v>150</v>
      </c>
      <c r="C48" s="6" t="s">
        <v>150</v>
      </c>
      <c r="D48" s="6" t="s">
        <v>150</v>
      </c>
      <c r="E48" s="4" t="s">
        <v>236</v>
      </c>
      <c r="F48" s="4" t="s">
        <v>237</v>
      </c>
      <c r="G48">
        <v>31175</v>
      </c>
    </row>
    <row r="49" spans="1:7" x14ac:dyDescent="0.25">
      <c r="A49" s="5">
        <v>46</v>
      </c>
      <c r="B49" s="6" t="s">
        <v>150</v>
      </c>
      <c r="C49" s="6" t="s">
        <v>150</v>
      </c>
      <c r="D49" s="6" t="s">
        <v>150</v>
      </c>
      <c r="E49" s="4" t="s">
        <v>308</v>
      </c>
      <c r="F49" s="4" t="s">
        <v>309</v>
      </c>
      <c r="G49" s="3">
        <v>50035.34</v>
      </c>
    </row>
    <row r="50" spans="1:7" x14ac:dyDescent="0.25">
      <c r="A50" s="5">
        <v>47</v>
      </c>
      <c r="B50" s="6" t="s">
        <v>150</v>
      </c>
      <c r="C50" s="6" t="s">
        <v>150</v>
      </c>
      <c r="D50" s="6" t="s">
        <v>150</v>
      </c>
      <c r="E50" s="4" t="s">
        <v>236</v>
      </c>
      <c r="F50" s="4" t="s">
        <v>237</v>
      </c>
      <c r="G50" s="3">
        <v>13952.41</v>
      </c>
    </row>
    <row r="51" spans="1:7" x14ac:dyDescent="0.25">
      <c r="A51" s="5">
        <v>48</v>
      </c>
      <c r="B51" s="4" t="s">
        <v>177</v>
      </c>
      <c r="C51" s="4" t="s">
        <v>161</v>
      </c>
      <c r="D51" s="4" t="s">
        <v>178</v>
      </c>
      <c r="E51" s="4" t="s">
        <v>179</v>
      </c>
      <c r="F51" s="4" t="s">
        <v>180</v>
      </c>
      <c r="G51" s="3">
        <v>1856</v>
      </c>
    </row>
    <row r="52" spans="1:7" x14ac:dyDescent="0.25">
      <c r="A52" s="5">
        <v>49</v>
      </c>
      <c r="B52" s="4" t="s">
        <v>177</v>
      </c>
      <c r="C52" s="4" t="s">
        <v>161</v>
      </c>
      <c r="D52" s="4" t="s">
        <v>178</v>
      </c>
      <c r="E52" s="4" t="s">
        <v>179</v>
      </c>
      <c r="F52" s="4" t="s">
        <v>180</v>
      </c>
      <c r="G52" s="3">
        <v>2673.8</v>
      </c>
    </row>
    <row r="53" spans="1:7" x14ac:dyDescent="0.25">
      <c r="A53" s="5">
        <v>50</v>
      </c>
      <c r="B53" s="4" t="s">
        <v>177</v>
      </c>
      <c r="C53" s="4" t="s">
        <v>161</v>
      </c>
      <c r="D53" s="4" t="s">
        <v>178</v>
      </c>
      <c r="E53" s="4" t="s">
        <v>179</v>
      </c>
      <c r="F53" s="4" t="s">
        <v>180</v>
      </c>
      <c r="G53" s="3">
        <v>348</v>
      </c>
    </row>
    <row r="54" spans="1:7" x14ac:dyDescent="0.25">
      <c r="A54" s="5">
        <v>51</v>
      </c>
      <c r="B54" s="4" t="s">
        <v>177</v>
      </c>
      <c r="C54" s="4" t="s">
        <v>161</v>
      </c>
      <c r="D54" s="4" t="s">
        <v>178</v>
      </c>
      <c r="E54" s="4" t="s">
        <v>179</v>
      </c>
      <c r="F54" s="4" t="s">
        <v>180</v>
      </c>
      <c r="G54" s="3">
        <v>6728</v>
      </c>
    </row>
    <row r="55" spans="1:7" x14ac:dyDescent="0.25">
      <c r="A55" s="5">
        <v>52</v>
      </c>
      <c r="B55" s="6" t="s">
        <v>150</v>
      </c>
      <c r="C55" s="6" t="s">
        <v>150</v>
      </c>
      <c r="D55" s="6" t="s">
        <v>150</v>
      </c>
      <c r="E55" s="4" t="s">
        <v>191</v>
      </c>
      <c r="F55" s="4" t="s">
        <v>192</v>
      </c>
      <c r="G55" s="3">
        <v>8410</v>
      </c>
    </row>
    <row r="56" spans="1:7" x14ac:dyDescent="0.25">
      <c r="A56" s="5">
        <v>53</v>
      </c>
      <c r="B56" s="4" t="s">
        <v>177</v>
      </c>
      <c r="C56" s="4" t="s">
        <v>161</v>
      </c>
      <c r="D56" s="4" t="s">
        <v>178</v>
      </c>
      <c r="E56" s="4" t="s">
        <v>179</v>
      </c>
      <c r="F56" s="4" t="s">
        <v>180</v>
      </c>
      <c r="G56" s="3">
        <v>3654</v>
      </c>
    </row>
    <row r="57" spans="1:7" x14ac:dyDescent="0.25">
      <c r="A57" s="5">
        <v>54</v>
      </c>
      <c r="B57" s="4" t="s">
        <v>287</v>
      </c>
      <c r="C57" s="4" t="s">
        <v>288</v>
      </c>
      <c r="D57" s="4" t="s">
        <v>185</v>
      </c>
      <c r="E57" s="4" t="s">
        <v>289</v>
      </c>
      <c r="F57" s="4" t="s">
        <v>290</v>
      </c>
      <c r="G57" s="3">
        <v>1740</v>
      </c>
    </row>
    <row r="58" spans="1:7" x14ac:dyDescent="0.25">
      <c r="A58" s="5">
        <v>55</v>
      </c>
      <c r="B58" s="6" t="s">
        <v>150</v>
      </c>
      <c r="C58" s="6" t="s">
        <v>150</v>
      </c>
      <c r="D58" s="6" t="s">
        <v>150</v>
      </c>
      <c r="E58" s="4" t="s">
        <v>318</v>
      </c>
      <c r="F58" s="4" t="s">
        <v>319</v>
      </c>
      <c r="G58" s="3">
        <v>701.8</v>
      </c>
    </row>
    <row r="59" spans="1:7" x14ac:dyDescent="0.25">
      <c r="A59" s="5">
        <v>56</v>
      </c>
      <c r="B59" s="6" t="s">
        <v>150</v>
      </c>
      <c r="C59" s="6" t="s">
        <v>150</v>
      </c>
      <c r="D59" s="6" t="s">
        <v>150</v>
      </c>
      <c r="E59" s="4" t="s">
        <v>318</v>
      </c>
      <c r="F59" s="4">
        <v>0</v>
      </c>
      <c r="G59" s="3">
        <v>701.8</v>
      </c>
    </row>
    <row r="60" spans="1:7" x14ac:dyDescent="0.25">
      <c r="A60" s="5">
        <v>57</v>
      </c>
      <c r="B60" s="6" t="s">
        <v>150</v>
      </c>
      <c r="C60" s="6" t="s">
        <v>150</v>
      </c>
      <c r="D60" s="6" t="s">
        <v>150</v>
      </c>
      <c r="E60" s="4" t="s">
        <v>318</v>
      </c>
      <c r="F60" s="4" t="s">
        <v>319</v>
      </c>
      <c r="G60" s="3">
        <v>1403.6</v>
      </c>
    </row>
    <row r="61" spans="1:7" x14ac:dyDescent="0.25">
      <c r="A61" s="5">
        <v>58</v>
      </c>
      <c r="B61" s="6" t="s">
        <v>150</v>
      </c>
      <c r="C61" s="6" t="s">
        <v>150</v>
      </c>
      <c r="D61" s="6" t="s">
        <v>150</v>
      </c>
      <c r="E61" s="4" t="s">
        <v>318</v>
      </c>
      <c r="F61" s="4">
        <v>0</v>
      </c>
      <c r="G61" s="3">
        <v>1403.6</v>
      </c>
    </row>
    <row r="62" spans="1:7" x14ac:dyDescent="0.25">
      <c r="A62" s="5">
        <v>59</v>
      </c>
      <c r="B62" s="6" t="s">
        <v>150</v>
      </c>
      <c r="C62" s="6" t="s">
        <v>150</v>
      </c>
      <c r="D62" s="6" t="s">
        <v>150</v>
      </c>
      <c r="E62" s="4" t="s">
        <v>318</v>
      </c>
      <c r="F62" s="4" t="s">
        <v>319</v>
      </c>
      <c r="G62" s="3">
        <v>701.8</v>
      </c>
    </row>
    <row r="63" spans="1:7" x14ac:dyDescent="0.25">
      <c r="A63" s="5">
        <v>60</v>
      </c>
      <c r="B63" s="6" t="s">
        <v>150</v>
      </c>
      <c r="C63" s="6" t="s">
        <v>150</v>
      </c>
      <c r="D63" s="6" t="s">
        <v>150</v>
      </c>
      <c r="E63" s="4" t="s">
        <v>318</v>
      </c>
      <c r="F63" s="4">
        <v>0</v>
      </c>
      <c r="G63" s="3">
        <v>701.8</v>
      </c>
    </row>
    <row r="64" spans="1:7" x14ac:dyDescent="0.25">
      <c r="A64" s="5">
        <v>61</v>
      </c>
      <c r="B64" s="6" t="s">
        <v>150</v>
      </c>
      <c r="C64" s="6" t="s">
        <v>150</v>
      </c>
      <c r="D64" s="6" t="s">
        <v>150</v>
      </c>
      <c r="E64" s="4" t="s">
        <v>323</v>
      </c>
      <c r="F64" s="4" t="s">
        <v>324</v>
      </c>
      <c r="G64" s="3">
        <v>28849.200000000001</v>
      </c>
    </row>
    <row r="65" spans="1:7" x14ac:dyDescent="0.25">
      <c r="A65" s="5">
        <v>62</v>
      </c>
      <c r="B65" s="6" t="s">
        <v>150</v>
      </c>
      <c r="C65" s="6" t="s">
        <v>150</v>
      </c>
      <c r="D65" s="6" t="s">
        <v>150</v>
      </c>
      <c r="E65" s="4" t="s">
        <v>182</v>
      </c>
      <c r="F65" s="4" t="s">
        <v>183</v>
      </c>
      <c r="G65" s="3">
        <v>1287.5999999999999</v>
      </c>
    </row>
    <row r="66" spans="1:7" x14ac:dyDescent="0.25">
      <c r="A66" s="5">
        <v>63</v>
      </c>
      <c r="B66" s="6" t="s">
        <v>150</v>
      </c>
      <c r="C66" s="6" t="s">
        <v>150</v>
      </c>
      <c r="D66" s="6" t="s">
        <v>150</v>
      </c>
      <c r="E66" s="4" t="s">
        <v>217</v>
      </c>
      <c r="F66" s="4" t="s">
        <v>218</v>
      </c>
      <c r="G66" s="3">
        <v>120717.75</v>
      </c>
    </row>
    <row r="67" spans="1:7" x14ac:dyDescent="0.25">
      <c r="A67" s="5">
        <v>64</v>
      </c>
      <c r="B67" s="4" t="s">
        <v>154</v>
      </c>
      <c r="C67" s="4" t="s">
        <v>155</v>
      </c>
      <c r="D67" s="4" t="s">
        <v>156</v>
      </c>
      <c r="E67" s="4" t="s">
        <v>157</v>
      </c>
      <c r="F67" s="4" t="s">
        <v>164</v>
      </c>
      <c r="G67" s="3">
        <v>29928</v>
      </c>
    </row>
    <row r="68" spans="1:7" x14ac:dyDescent="0.25">
      <c r="A68" s="5">
        <v>65</v>
      </c>
      <c r="B68" s="4" t="s">
        <v>206</v>
      </c>
      <c r="C68" s="4" t="s">
        <v>207</v>
      </c>
      <c r="D68" s="4" t="s">
        <v>208</v>
      </c>
      <c r="E68" s="4" t="s">
        <v>209</v>
      </c>
      <c r="F68" s="4" t="s">
        <v>210</v>
      </c>
      <c r="G68">
        <v>2111.1999999999998</v>
      </c>
    </row>
    <row r="69" spans="1:7" x14ac:dyDescent="0.25">
      <c r="A69" s="5">
        <v>66</v>
      </c>
      <c r="B69" s="6" t="s">
        <v>150</v>
      </c>
      <c r="C69" s="6" t="s">
        <v>150</v>
      </c>
      <c r="D69" s="6" t="s">
        <v>150</v>
      </c>
      <c r="E69" s="4" t="s">
        <v>327</v>
      </c>
      <c r="F69" s="4" t="s">
        <v>328</v>
      </c>
      <c r="G69">
        <v>19604</v>
      </c>
    </row>
    <row r="70" spans="1:7" x14ac:dyDescent="0.25">
      <c r="A70" s="5">
        <v>67</v>
      </c>
      <c r="B70" s="6" t="s">
        <v>150</v>
      </c>
      <c r="C70" s="6" t="s">
        <v>150</v>
      </c>
      <c r="D70" s="6" t="s">
        <v>150</v>
      </c>
      <c r="E70" s="4" t="s">
        <v>330</v>
      </c>
      <c r="F70" s="4" t="s">
        <v>331</v>
      </c>
      <c r="G70" s="3">
        <v>25334.400000000001</v>
      </c>
    </row>
    <row r="71" spans="1:7" x14ac:dyDescent="0.25">
      <c r="A71" s="5">
        <v>68</v>
      </c>
      <c r="B71" s="6" t="s">
        <v>150</v>
      </c>
      <c r="C71" s="6" t="s">
        <v>150</v>
      </c>
      <c r="D71" s="6" t="s">
        <v>150</v>
      </c>
      <c r="E71" s="4" t="s">
        <v>153</v>
      </c>
      <c r="F71" s="4" t="s">
        <v>163</v>
      </c>
      <c r="G71" s="3">
        <v>87832.91</v>
      </c>
    </row>
    <row r="72" spans="1:7" x14ac:dyDescent="0.25">
      <c r="A72" s="5">
        <v>69</v>
      </c>
      <c r="B72" s="6" t="s">
        <v>150</v>
      </c>
      <c r="C72" s="6" t="s">
        <v>150</v>
      </c>
      <c r="D72" s="6" t="s">
        <v>150</v>
      </c>
      <c r="E72" s="4" t="s">
        <v>189</v>
      </c>
      <c r="F72" s="4" t="s">
        <v>190</v>
      </c>
      <c r="G72" s="3">
        <v>30000</v>
      </c>
    </row>
    <row r="73" spans="1:7" x14ac:dyDescent="0.25">
      <c r="A73" s="5">
        <v>70</v>
      </c>
      <c r="B73" s="4" t="s">
        <v>201</v>
      </c>
      <c r="C73" s="4" t="s">
        <v>202</v>
      </c>
      <c r="D73" s="4" t="s">
        <v>203</v>
      </c>
      <c r="E73" s="4" t="s">
        <v>204</v>
      </c>
      <c r="F73" s="4" t="s">
        <v>205</v>
      </c>
      <c r="G73" s="3">
        <v>38759.47</v>
      </c>
    </row>
    <row r="74" spans="1:7" x14ac:dyDescent="0.25">
      <c r="A74" s="5">
        <v>71</v>
      </c>
      <c r="B74" s="4" t="s">
        <v>221</v>
      </c>
      <c r="C74" s="4" t="s">
        <v>222</v>
      </c>
      <c r="D74" s="4" t="s">
        <v>223</v>
      </c>
      <c r="E74" s="4" t="s">
        <v>224</v>
      </c>
      <c r="F74" s="4" t="s">
        <v>225</v>
      </c>
      <c r="G74">
        <v>26216</v>
      </c>
    </row>
    <row r="75" spans="1:7" x14ac:dyDescent="0.25">
      <c r="A75" s="5">
        <v>72</v>
      </c>
      <c r="B75" s="6" t="s">
        <v>150</v>
      </c>
      <c r="C75" s="6" t="s">
        <v>150</v>
      </c>
      <c r="D75" s="6" t="s">
        <v>150</v>
      </c>
      <c r="E75" s="4" t="s">
        <v>158</v>
      </c>
      <c r="F75" s="4" t="s">
        <v>165</v>
      </c>
      <c r="G75" s="3">
        <v>5863.8</v>
      </c>
    </row>
    <row r="76" spans="1:7" x14ac:dyDescent="0.25">
      <c r="A76" s="5">
        <v>73</v>
      </c>
      <c r="B76" s="6" t="s">
        <v>150</v>
      </c>
      <c r="C76" s="6" t="s">
        <v>150</v>
      </c>
      <c r="D76" s="6" t="s">
        <v>150</v>
      </c>
      <c r="E76" s="4" t="s">
        <v>193</v>
      </c>
      <c r="F76" s="4" t="s">
        <v>194</v>
      </c>
      <c r="G76" s="3">
        <v>26000</v>
      </c>
    </row>
    <row r="77" spans="1:7" x14ac:dyDescent="0.25">
      <c r="A77" s="5">
        <v>74</v>
      </c>
      <c r="B77" s="6" t="s">
        <v>150</v>
      </c>
      <c r="C77" s="6" t="s">
        <v>150</v>
      </c>
      <c r="D77" s="6" t="s">
        <v>150</v>
      </c>
      <c r="E77" s="4" t="s">
        <v>213</v>
      </c>
      <c r="F77" s="4" t="s">
        <v>214</v>
      </c>
      <c r="G77" s="3">
        <v>161549.46</v>
      </c>
    </row>
    <row r="78" spans="1:7" x14ac:dyDescent="0.25">
      <c r="A78" s="5">
        <v>75</v>
      </c>
      <c r="B78" s="6" t="s">
        <v>150</v>
      </c>
      <c r="C78" s="6" t="s">
        <v>150</v>
      </c>
      <c r="D78" s="6" t="s">
        <v>150</v>
      </c>
      <c r="E78" s="4" t="s">
        <v>159</v>
      </c>
      <c r="F78" s="4" t="s">
        <v>166</v>
      </c>
      <c r="G78" s="3">
        <v>33519</v>
      </c>
    </row>
    <row r="79" spans="1:7" x14ac:dyDescent="0.25">
      <c r="A79" s="5">
        <v>76</v>
      </c>
      <c r="B79" s="6" t="s">
        <v>150</v>
      </c>
      <c r="C79" s="6" t="s">
        <v>150</v>
      </c>
      <c r="D79" s="6" t="s">
        <v>150</v>
      </c>
      <c r="E79" s="4" t="s">
        <v>341</v>
      </c>
      <c r="F79" s="4" t="s">
        <v>342</v>
      </c>
      <c r="G79">
        <v>13920</v>
      </c>
    </row>
    <row r="80" spans="1:7" x14ac:dyDescent="0.25">
      <c r="A80" s="5">
        <v>77</v>
      </c>
      <c r="B80" s="6" t="s">
        <v>150</v>
      </c>
      <c r="C80" s="6" t="s">
        <v>150</v>
      </c>
      <c r="D80" s="6" t="s">
        <v>150</v>
      </c>
      <c r="E80" s="4" t="s">
        <v>153</v>
      </c>
      <c r="F80" s="4" t="s">
        <v>163</v>
      </c>
      <c r="G80" s="3">
        <v>812</v>
      </c>
    </row>
    <row r="81" spans="1:7" x14ac:dyDescent="0.25">
      <c r="A81" s="5">
        <v>78</v>
      </c>
      <c r="B81" s="6" t="s">
        <v>150</v>
      </c>
      <c r="C81" s="6" t="s">
        <v>150</v>
      </c>
      <c r="D81" s="6" t="s">
        <v>150</v>
      </c>
      <c r="E81" s="4" t="s">
        <v>153</v>
      </c>
      <c r="F81" s="4" t="s">
        <v>163</v>
      </c>
      <c r="G81" s="3">
        <v>8387.99</v>
      </c>
    </row>
    <row r="82" spans="1:7" x14ac:dyDescent="0.25">
      <c r="A82" s="5">
        <v>79</v>
      </c>
      <c r="B82" s="6" t="s">
        <v>150</v>
      </c>
      <c r="C82" s="6" t="s">
        <v>150</v>
      </c>
      <c r="D82" s="6" t="s">
        <v>150</v>
      </c>
      <c r="E82" s="4" t="s">
        <v>181</v>
      </c>
      <c r="F82" s="4" t="s">
        <v>150</v>
      </c>
      <c r="G82" s="3">
        <v>19806</v>
      </c>
    </row>
    <row r="83" spans="1:7" x14ac:dyDescent="0.25">
      <c r="A83" s="5">
        <v>80</v>
      </c>
      <c r="B83" s="6" t="s">
        <v>150</v>
      </c>
      <c r="C83" s="6" t="s">
        <v>150</v>
      </c>
      <c r="D83" s="6" t="s">
        <v>150</v>
      </c>
      <c r="E83" s="4" t="s">
        <v>236</v>
      </c>
      <c r="F83" s="4" t="s">
        <v>237</v>
      </c>
      <c r="G83" s="3">
        <v>532039.14</v>
      </c>
    </row>
    <row r="84" spans="1:7" x14ac:dyDescent="0.25">
      <c r="A84" s="5">
        <v>81</v>
      </c>
      <c r="B84" s="6" t="s">
        <v>150</v>
      </c>
      <c r="C84" s="6" t="s">
        <v>150</v>
      </c>
      <c r="D84" s="6" t="s">
        <v>150</v>
      </c>
      <c r="E84" s="4" t="s">
        <v>152</v>
      </c>
      <c r="F84" s="4" t="s">
        <v>162</v>
      </c>
      <c r="G84">
        <v>4176</v>
      </c>
    </row>
    <row r="85" spans="1:7" x14ac:dyDescent="0.25">
      <c r="A85" s="5">
        <v>82</v>
      </c>
      <c r="B85" s="4" t="s">
        <v>301</v>
      </c>
      <c r="C85" s="4" t="s">
        <v>302</v>
      </c>
      <c r="D85" s="4" t="s">
        <v>303</v>
      </c>
      <c r="E85" s="4" t="s">
        <v>304</v>
      </c>
      <c r="F85" s="4" t="s">
        <v>305</v>
      </c>
      <c r="G85" s="3">
        <v>3480</v>
      </c>
    </row>
    <row r="86" spans="1:7" x14ac:dyDescent="0.25">
      <c r="A86" s="5">
        <v>83</v>
      </c>
      <c r="B86" s="4" t="s">
        <v>154</v>
      </c>
      <c r="C86" s="4" t="s">
        <v>155</v>
      </c>
      <c r="D86" s="4" t="s">
        <v>156</v>
      </c>
      <c r="E86" s="4" t="s">
        <v>157</v>
      </c>
      <c r="F86" s="4" t="s">
        <v>164</v>
      </c>
      <c r="G86">
        <v>5220</v>
      </c>
    </row>
    <row r="87" spans="1:7" x14ac:dyDescent="0.25">
      <c r="A87" s="5">
        <v>84</v>
      </c>
      <c r="B87" s="4" t="s">
        <v>351</v>
      </c>
      <c r="C87" s="4" t="s">
        <v>186</v>
      </c>
      <c r="D87" s="4" t="s">
        <v>352</v>
      </c>
      <c r="E87" s="4" t="s">
        <v>353</v>
      </c>
      <c r="F87" s="4" t="s">
        <v>354</v>
      </c>
      <c r="G87" s="3">
        <v>20880</v>
      </c>
    </row>
    <row r="88" spans="1:7" x14ac:dyDescent="0.25">
      <c r="A88" s="5">
        <v>85</v>
      </c>
      <c r="B88" s="6" t="s">
        <v>150</v>
      </c>
      <c r="C88" s="6" t="s">
        <v>150</v>
      </c>
      <c r="D88" s="6" t="s">
        <v>150</v>
      </c>
      <c r="E88" s="4" t="s">
        <v>181</v>
      </c>
      <c r="F88" s="4" t="s">
        <v>150</v>
      </c>
      <c r="G88" s="3">
        <v>23015</v>
      </c>
    </row>
    <row r="89" spans="1:7" x14ac:dyDescent="0.25">
      <c r="A89" s="5">
        <v>86</v>
      </c>
      <c r="B89" s="6" t="s">
        <v>150</v>
      </c>
      <c r="C89" s="6" t="s">
        <v>150</v>
      </c>
      <c r="D89" s="6" t="s">
        <v>150</v>
      </c>
      <c r="E89" s="4" t="s">
        <v>181</v>
      </c>
      <c r="F89" s="4" t="s">
        <v>150</v>
      </c>
      <c r="G89" s="3">
        <v>31719</v>
      </c>
    </row>
    <row r="90" spans="1:7" x14ac:dyDescent="0.25">
      <c r="A90" s="5">
        <v>87</v>
      </c>
      <c r="B90" s="6" t="s">
        <v>150</v>
      </c>
      <c r="C90" s="6" t="s">
        <v>150</v>
      </c>
      <c r="D90" s="6" t="s">
        <v>150</v>
      </c>
      <c r="E90" s="4" t="s">
        <v>168</v>
      </c>
      <c r="F90" s="4" t="s">
        <v>169</v>
      </c>
      <c r="G90" s="3">
        <v>90955.6</v>
      </c>
    </row>
    <row r="91" spans="1:7" x14ac:dyDescent="0.25">
      <c r="A91" s="5">
        <v>88</v>
      </c>
      <c r="B91" s="6" t="s">
        <v>150</v>
      </c>
      <c r="C91" s="6" t="s">
        <v>150</v>
      </c>
      <c r="D91" s="6" t="s">
        <v>150</v>
      </c>
      <c r="E91" s="4" t="s">
        <v>359</v>
      </c>
      <c r="F91" s="4" t="s">
        <v>360</v>
      </c>
      <c r="G91" s="3">
        <v>177862.8</v>
      </c>
    </row>
    <row r="92" spans="1:7" x14ac:dyDescent="0.25">
      <c r="A92" s="5">
        <v>89</v>
      </c>
      <c r="B92" s="4" t="s">
        <v>362</v>
      </c>
      <c r="C92" s="4" t="s">
        <v>363</v>
      </c>
      <c r="D92" s="4" t="s">
        <v>364</v>
      </c>
      <c r="E92" s="4" t="s">
        <v>365</v>
      </c>
      <c r="F92" s="4" t="s">
        <v>366</v>
      </c>
      <c r="G92" s="3">
        <v>95120</v>
      </c>
    </row>
    <row r="93" spans="1:7" x14ac:dyDescent="0.25">
      <c r="A93" s="5">
        <v>90</v>
      </c>
      <c r="B93" s="6" t="s">
        <v>150</v>
      </c>
      <c r="C93" s="6" t="s">
        <v>150</v>
      </c>
      <c r="D93" s="6" t="s">
        <v>150</v>
      </c>
      <c r="E93" s="4" t="s">
        <v>341</v>
      </c>
      <c r="F93" s="4" t="s">
        <v>342</v>
      </c>
      <c r="G93" s="3">
        <v>22620</v>
      </c>
    </row>
    <row r="94" spans="1:7" x14ac:dyDescent="0.25">
      <c r="A94" s="5">
        <v>91</v>
      </c>
      <c r="B94" s="6" t="s">
        <v>150</v>
      </c>
      <c r="C94" s="6" t="s">
        <v>150</v>
      </c>
      <c r="D94" s="6" t="s">
        <v>150</v>
      </c>
      <c r="E94" s="4" t="s">
        <v>369</v>
      </c>
      <c r="F94" s="4" t="s">
        <v>370</v>
      </c>
      <c r="G94" s="3">
        <v>4840</v>
      </c>
    </row>
    <row r="95" spans="1:7" x14ac:dyDescent="0.25">
      <c r="A95" s="5">
        <v>92</v>
      </c>
      <c r="B95" s="6" t="s">
        <v>150</v>
      </c>
      <c r="C95" s="6" t="s">
        <v>150</v>
      </c>
      <c r="D95" s="6" t="s">
        <v>150</v>
      </c>
      <c r="E95" s="4" t="s">
        <v>369</v>
      </c>
      <c r="F95" s="4" t="s">
        <v>370</v>
      </c>
      <c r="G95" s="3">
        <v>12902.46</v>
      </c>
    </row>
    <row r="96" spans="1:7" x14ac:dyDescent="0.25">
      <c r="A96" s="5">
        <v>93</v>
      </c>
      <c r="B96" s="4" t="s">
        <v>228</v>
      </c>
      <c r="C96" s="4" t="s">
        <v>229</v>
      </c>
      <c r="D96" s="4" t="s">
        <v>230</v>
      </c>
      <c r="E96" s="4" t="s">
        <v>231</v>
      </c>
      <c r="F96" s="4" t="s">
        <v>232</v>
      </c>
      <c r="G96" s="3">
        <v>8862.4</v>
      </c>
    </row>
    <row r="97" spans="1:7" x14ac:dyDescent="0.25">
      <c r="A97" s="5">
        <v>94</v>
      </c>
      <c r="B97" s="6" t="s">
        <v>150</v>
      </c>
      <c r="C97" s="6" t="s">
        <v>150</v>
      </c>
      <c r="D97" s="6" t="s">
        <v>150</v>
      </c>
      <c r="E97" s="4" t="s">
        <v>170</v>
      </c>
      <c r="F97" s="4" t="s">
        <v>171</v>
      </c>
      <c r="G97" s="3">
        <v>26813.5</v>
      </c>
    </row>
    <row r="98" spans="1:7" x14ac:dyDescent="0.25">
      <c r="A98" s="5">
        <v>95</v>
      </c>
      <c r="B98" s="6" t="s">
        <v>150</v>
      </c>
      <c r="C98" s="6" t="s">
        <v>150</v>
      </c>
      <c r="D98" s="6" t="s">
        <v>150</v>
      </c>
      <c r="E98" s="4" t="s">
        <v>182</v>
      </c>
      <c r="F98" s="4" t="s">
        <v>183</v>
      </c>
      <c r="G98" s="3">
        <v>87487.2</v>
      </c>
    </row>
    <row r="99" spans="1:7" x14ac:dyDescent="0.25">
      <c r="A99" s="5">
        <v>96</v>
      </c>
      <c r="B99" s="6" t="s">
        <v>150</v>
      </c>
      <c r="C99" s="6" t="s">
        <v>150</v>
      </c>
      <c r="D99" s="6" t="s">
        <v>150</v>
      </c>
      <c r="E99" s="4" t="s">
        <v>211</v>
      </c>
      <c r="F99" s="4" t="s">
        <v>212</v>
      </c>
      <c r="G99" s="3">
        <v>70046.600000000006</v>
      </c>
    </row>
    <row r="100" spans="1:7" x14ac:dyDescent="0.25">
      <c r="A100" s="5">
        <v>97</v>
      </c>
      <c r="B100" s="6" t="s">
        <v>150</v>
      </c>
      <c r="C100" s="6" t="s">
        <v>150</v>
      </c>
      <c r="D100" s="6" t="s">
        <v>150</v>
      </c>
      <c r="E100" s="4" t="s">
        <v>182</v>
      </c>
      <c r="F100" s="4" t="s">
        <v>183</v>
      </c>
      <c r="G100" s="3">
        <v>1252.8</v>
      </c>
    </row>
    <row r="101" spans="1:7" x14ac:dyDescent="0.25">
      <c r="A101" s="5">
        <v>98</v>
      </c>
      <c r="B101" s="6" t="s">
        <v>150</v>
      </c>
      <c r="C101" s="6" t="s">
        <v>150</v>
      </c>
      <c r="D101" s="6" t="s">
        <v>150</v>
      </c>
      <c r="E101" s="4" t="s">
        <v>153</v>
      </c>
      <c r="F101" s="4" t="s">
        <v>163</v>
      </c>
      <c r="G101" s="3">
        <v>164243.99</v>
      </c>
    </row>
    <row r="102" spans="1:7" x14ac:dyDescent="0.25">
      <c r="A102" s="5">
        <v>99</v>
      </c>
      <c r="B102" s="6" t="s">
        <v>150</v>
      </c>
      <c r="C102" s="6" t="s">
        <v>150</v>
      </c>
      <c r="D102" s="6" t="s">
        <v>150</v>
      </c>
      <c r="E102" s="4" t="s">
        <v>379</v>
      </c>
      <c r="F102" s="4" t="s">
        <v>380</v>
      </c>
      <c r="G102" s="3">
        <v>47920.74</v>
      </c>
    </row>
    <row r="103" spans="1:7" x14ac:dyDescent="0.25">
      <c r="A103" s="5">
        <v>100</v>
      </c>
      <c r="B103" s="6" t="s">
        <v>150</v>
      </c>
      <c r="C103" s="6" t="s">
        <v>150</v>
      </c>
      <c r="D103" s="6" t="s">
        <v>150</v>
      </c>
      <c r="E103" s="4" t="s">
        <v>152</v>
      </c>
      <c r="F103" s="4" t="s">
        <v>162</v>
      </c>
      <c r="G103" s="3">
        <v>2745.49</v>
      </c>
    </row>
    <row r="104" spans="1:7" x14ac:dyDescent="0.25">
      <c r="A104" s="5">
        <v>101</v>
      </c>
      <c r="B104" s="6" t="s">
        <v>150</v>
      </c>
      <c r="C104" s="6" t="s">
        <v>150</v>
      </c>
      <c r="D104" s="6" t="s">
        <v>150</v>
      </c>
      <c r="E104" s="4" t="s">
        <v>193</v>
      </c>
      <c r="F104" s="4" t="s">
        <v>194</v>
      </c>
      <c r="G104" s="3">
        <v>3850</v>
      </c>
    </row>
    <row r="105" spans="1:7" x14ac:dyDescent="0.25">
      <c r="A105" s="5">
        <v>102</v>
      </c>
      <c r="B105" s="6" t="s">
        <v>150</v>
      </c>
      <c r="C105" s="6" t="s">
        <v>150</v>
      </c>
      <c r="D105" s="6" t="s">
        <v>150</v>
      </c>
      <c r="E105" s="4" t="s">
        <v>215</v>
      </c>
      <c r="F105" s="4" t="s">
        <v>216</v>
      </c>
      <c r="G105">
        <v>99760</v>
      </c>
    </row>
    <row r="106" spans="1:7" x14ac:dyDescent="0.25">
      <c r="A106" s="5">
        <v>103</v>
      </c>
      <c r="B106" s="4" t="s">
        <v>177</v>
      </c>
      <c r="C106" s="4" t="s">
        <v>161</v>
      </c>
      <c r="D106" s="4" t="s">
        <v>178</v>
      </c>
      <c r="E106" s="4" t="s">
        <v>179</v>
      </c>
      <c r="F106" s="4" t="s">
        <v>180</v>
      </c>
      <c r="G106" s="3">
        <v>1183.2</v>
      </c>
    </row>
    <row r="107" spans="1:7" x14ac:dyDescent="0.25">
      <c r="A107" s="5">
        <v>104</v>
      </c>
      <c r="B107" s="6" t="s">
        <v>150</v>
      </c>
      <c r="C107" s="6" t="s">
        <v>150</v>
      </c>
      <c r="D107" s="6" t="s">
        <v>150</v>
      </c>
      <c r="E107" s="4" t="s">
        <v>170</v>
      </c>
      <c r="F107" s="4" t="s">
        <v>171</v>
      </c>
      <c r="G107" s="3">
        <v>25533.5</v>
      </c>
    </row>
    <row r="108" spans="1:7" x14ac:dyDescent="0.25">
      <c r="A108" s="5">
        <v>105</v>
      </c>
      <c r="B108" s="6" t="s">
        <v>150</v>
      </c>
      <c r="C108" s="6" t="s">
        <v>150</v>
      </c>
      <c r="D108" s="6" t="s">
        <v>150</v>
      </c>
      <c r="E108" s="4" t="s">
        <v>170</v>
      </c>
      <c r="F108" s="4" t="s">
        <v>171</v>
      </c>
      <c r="G108">
        <v>14860.5</v>
      </c>
    </row>
    <row r="109" spans="1:7" x14ac:dyDescent="0.25">
      <c r="A109" s="5">
        <v>106</v>
      </c>
      <c r="B109" s="4" t="s">
        <v>177</v>
      </c>
      <c r="C109" s="4" t="s">
        <v>161</v>
      </c>
      <c r="D109" s="4" t="s">
        <v>178</v>
      </c>
      <c r="E109" s="4" t="s">
        <v>179</v>
      </c>
      <c r="F109" s="4" t="s">
        <v>180</v>
      </c>
      <c r="G109">
        <v>406</v>
      </c>
    </row>
    <row r="110" spans="1:7" x14ac:dyDescent="0.25">
      <c r="A110" s="5">
        <v>107</v>
      </c>
      <c r="B110" s="6" t="s">
        <v>150</v>
      </c>
      <c r="C110" s="6" t="s">
        <v>150</v>
      </c>
      <c r="D110" s="6" t="s">
        <v>150</v>
      </c>
      <c r="E110" s="4" t="s">
        <v>389</v>
      </c>
      <c r="F110" s="4" t="s">
        <v>390</v>
      </c>
      <c r="G110" s="3">
        <v>19082</v>
      </c>
    </row>
    <row r="111" spans="1:7" x14ac:dyDescent="0.25">
      <c r="A111" s="5">
        <v>108</v>
      </c>
      <c r="B111" s="6" t="s">
        <v>150</v>
      </c>
      <c r="C111" s="6" t="s">
        <v>150</v>
      </c>
      <c r="D111" s="6" t="s">
        <v>150</v>
      </c>
      <c r="E111" s="4" t="s">
        <v>158</v>
      </c>
      <c r="F111" s="4" t="s">
        <v>165</v>
      </c>
      <c r="G111" s="3">
        <v>9970.2000000000007</v>
      </c>
    </row>
    <row r="112" spans="1:7" x14ac:dyDescent="0.25">
      <c r="A112" s="5">
        <v>109</v>
      </c>
      <c r="B112" s="6" t="s">
        <v>150</v>
      </c>
      <c r="C112" s="6" t="s">
        <v>150</v>
      </c>
      <c r="D112" s="6" t="s">
        <v>150</v>
      </c>
      <c r="E112" s="4" t="s">
        <v>158</v>
      </c>
      <c r="F112" s="4" t="s">
        <v>165</v>
      </c>
      <c r="G112" s="3">
        <v>53015.360000000001</v>
      </c>
    </row>
    <row r="113" spans="1:7" x14ac:dyDescent="0.25">
      <c r="A113" s="5">
        <v>110</v>
      </c>
      <c r="B113" s="6" t="s">
        <v>150</v>
      </c>
      <c r="C113" s="6" t="s">
        <v>150</v>
      </c>
      <c r="D113" s="6" t="s">
        <v>150</v>
      </c>
      <c r="E113" s="4" t="s">
        <v>341</v>
      </c>
      <c r="F113" s="4" t="s">
        <v>342</v>
      </c>
      <c r="G113" s="3">
        <v>89320</v>
      </c>
    </row>
    <row r="114" spans="1:7" x14ac:dyDescent="0.25">
      <c r="A114" s="5">
        <v>111</v>
      </c>
      <c r="B114" s="6" t="s">
        <v>150</v>
      </c>
      <c r="C114" s="6" t="s">
        <v>150</v>
      </c>
      <c r="D114" s="6" t="s">
        <v>150</v>
      </c>
      <c r="E114" s="4" t="s">
        <v>181</v>
      </c>
      <c r="F114" s="4" t="s">
        <v>150</v>
      </c>
      <c r="G114" s="3">
        <v>8668</v>
      </c>
    </row>
  </sheetData>
  <sortState ref="A4:G1038">
    <sortCondition ref="A4:A103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13" sqref="B1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C21" sqref="C2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2018-07-27T18:36:33Z</dcterms:created>
  <dcterms:modified xsi:type="dcterms:W3CDTF">2021-04-14T21:15:59Z</dcterms:modified>
</cp:coreProperties>
</file>